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izukami_c01\Desktop\"/>
    </mc:Choice>
  </mc:AlternateContent>
  <xr:revisionPtr revIDLastSave="0" documentId="12_ncr:500000_{8B01A32E-CF1E-4686-A1C4-A5EB0F42E607}" xr6:coauthVersionLast="31" xr6:coauthVersionMax="31" xr10:uidLastSave="{00000000-0000-0000-0000-000000000000}"/>
  <bookViews>
    <workbookView xWindow="0" yWindow="0" windowWidth="20490" windowHeight="7770" xr2:uid="{00000000-000D-0000-FFFF-FFFF00000000}"/>
  </bookViews>
  <sheets>
    <sheet name="記入上の注意" sheetId="2" r:id="rId1"/>
    <sheet name="様式 (記入例)" sheetId="5" r:id="rId2"/>
    <sheet name="様式" sheetId="3" r:id="rId3"/>
    <sheet name="様式 (電算入力用）" sheetId="4" r:id="rId4"/>
  </sheets>
  <definedNames>
    <definedName name="_xlnm.Print_Area" localSheetId="0">記入上の注意!$A$1:$J$44</definedName>
    <definedName name="_xlnm.Print_Area" localSheetId="2">様式!$A$2:$AY$74</definedName>
    <definedName name="_xlnm.Print_Area" localSheetId="1">'様式 (記入例)'!$A$2:$AY$74</definedName>
    <definedName name="_xlnm.Print_Area" localSheetId="3">'様式 (電算入力用）'!$A$2:$AY$70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5" i="4" l="1"/>
  <c r="AT5" i="4"/>
  <c r="AO32" i="5" l="1"/>
  <c r="AN68" i="4" l="1"/>
  <c r="AM68" i="4"/>
  <c r="AF68" i="4"/>
  <c r="AG68" i="4"/>
  <c r="AH68" i="4"/>
  <c r="AI68" i="4"/>
  <c r="AJ68" i="4"/>
  <c r="AK68" i="4"/>
  <c r="AL68" i="4"/>
  <c r="AE68" i="4"/>
  <c r="AD68" i="4"/>
  <c r="AY58" i="4"/>
  <c r="AP58" i="4"/>
  <c r="AQ58" i="4"/>
  <c r="AR58" i="4"/>
  <c r="AS58" i="4"/>
  <c r="AT58" i="4"/>
  <c r="AU58" i="4"/>
  <c r="AV58" i="4"/>
  <c r="AW58" i="4"/>
  <c r="AX58" i="4"/>
  <c r="AO58" i="4"/>
  <c r="AN58" i="4"/>
  <c r="AM58" i="4"/>
  <c r="AD58" i="4"/>
  <c r="AE58" i="4"/>
  <c r="AF58" i="4"/>
  <c r="AG58" i="4"/>
  <c r="AH58" i="4"/>
  <c r="AI58" i="4"/>
  <c r="AJ58" i="4"/>
  <c r="AK58" i="4"/>
  <c r="AL58" i="4"/>
  <c r="AC58" i="4"/>
  <c r="AB58" i="4"/>
  <c r="AA58" i="4"/>
  <c r="U58" i="4"/>
  <c r="V58" i="4"/>
  <c r="W58" i="4"/>
  <c r="X58" i="4"/>
  <c r="Y58" i="4"/>
  <c r="Z58" i="4"/>
  <c r="T58" i="4"/>
  <c r="S58" i="4"/>
  <c r="R58" i="4"/>
  <c r="K58" i="4"/>
  <c r="L58" i="4"/>
  <c r="M58" i="4"/>
  <c r="N58" i="4"/>
  <c r="O58" i="4"/>
  <c r="P58" i="4"/>
  <c r="Q58" i="4"/>
  <c r="J58" i="4"/>
  <c r="I58" i="4"/>
  <c r="AP53" i="4"/>
  <c r="AQ53" i="4"/>
  <c r="AR53" i="4"/>
  <c r="AS53" i="4"/>
  <c r="AT53" i="4"/>
  <c r="AU53" i="4"/>
  <c r="AV53" i="4"/>
  <c r="AW53" i="4"/>
  <c r="AX53" i="4"/>
  <c r="AY53" i="4"/>
  <c r="AP54" i="4"/>
  <c r="AQ54" i="4"/>
  <c r="AR54" i="4"/>
  <c r="AS54" i="4"/>
  <c r="AT54" i="4"/>
  <c r="AU54" i="4"/>
  <c r="AV54" i="4"/>
  <c r="AW54" i="4"/>
  <c r="AX54" i="4"/>
  <c r="AY54" i="4"/>
  <c r="AP55" i="4"/>
  <c r="AQ55" i="4"/>
  <c r="AR55" i="4"/>
  <c r="AS55" i="4"/>
  <c r="AT55" i="4"/>
  <c r="AU55" i="4"/>
  <c r="AV55" i="4"/>
  <c r="AW55" i="4"/>
  <c r="AX55" i="4"/>
  <c r="AY55" i="4"/>
  <c r="AO54" i="4"/>
  <c r="AO55" i="4"/>
  <c r="AO53" i="4"/>
  <c r="AK54" i="4"/>
  <c r="AK55" i="4"/>
  <c r="AK53" i="4"/>
  <c r="AB54" i="4"/>
  <c r="AB55" i="4"/>
  <c r="AB53" i="4"/>
  <c r="K54" i="4"/>
  <c r="L54" i="4"/>
  <c r="M54" i="4"/>
  <c r="N54" i="4"/>
  <c r="O54" i="4"/>
  <c r="P54" i="4"/>
  <c r="Q54" i="4"/>
  <c r="R54" i="4"/>
  <c r="S54" i="4"/>
  <c r="T54" i="4"/>
  <c r="U54" i="4"/>
  <c r="V54" i="4"/>
  <c r="W54" i="4"/>
  <c r="X54" i="4"/>
  <c r="Y54" i="4"/>
  <c r="Z54" i="4"/>
  <c r="AA54" i="4"/>
  <c r="K55" i="4"/>
  <c r="L55" i="4"/>
  <c r="M55" i="4"/>
  <c r="N55" i="4"/>
  <c r="O55" i="4"/>
  <c r="P55" i="4"/>
  <c r="Q55" i="4"/>
  <c r="R55" i="4"/>
  <c r="S55" i="4"/>
  <c r="T55" i="4"/>
  <c r="U55" i="4"/>
  <c r="V55" i="4"/>
  <c r="W55" i="4"/>
  <c r="X55" i="4"/>
  <c r="Y55" i="4"/>
  <c r="Z55" i="4"/>
  <c r="AA55" i="4"/>
  <c r="J54" i="4"/>
  <c r="J55" i="4"/>
  <c r="K53" i="4"/>
  <c r="L53" i="4"/>
  <c r="M53" i="4"/>
  <c r="N53" i="4"/>
  <c r="O53" i="4"/>
  <c r="P53" i="4"/>
  <c r="Q53" i="4"/>
  <c r="R53" i="4"/>
  <c r="S53" i="4"/>
  <c r="T53" i="4"/>
  <c r="U53" i="4"/>
  <c r="V53" i="4"/>
  <c r="W53" i="4"/>
  <c r="X53" i="4"/>
  <c r="Y53" i="4"/>
  <c r="Z53" i="4"/>
  <c r="AA53" i="4"/>
  <c r="J53" i="4"/>
  <c r="D54" i="4"/>
  <c r="D55" i="4"/>
  <c r="D53" i="4"/>
  <c r="AU32" i="4"/>
  <c r="AO32" i="4"/>
  <c r="AT30" i="4"/>
  <c r="AT29" i="4"/>
  <c r="AN30" i="4"/>
  <c r="AN31" i="4"/>
  <c r="AN29" i="4"/>
  <c r="AI30" i="4"/>
  <c r="AI31" i="4"/>
  <c r="AI29" i="4"/>
  <c r="AD30" i="4"/>
  <c r="AD31" i="4"/>
  <c r="AD29" i="4"/>
  <c r="V30" i="4"/>
  <c r="V31" i="4"/>
  <c r="V29" i="4"/>
  <c r="P30" i="4"/>
  <c r="P31" i="4"/>
  <c r="P29" i="4"/>
  <c r="D30" i="4"/>
  <c r="D31" i="4"/>
  <c r="D29" i="4"/>
  <c r="AU25" i="4"/>
  <c r="AV25" i="4"/>
  <c r="AW25" i="4"/>
  <c r="AX25" i="4"/>
  <c r="AY25" i="4"/>
  <c r="AT25" i="4"/>
  <c r="AD24" i="4"/>
  <c r="H24" i="4"/>
  <c r="AQ5" i="4" l="1"/>
  <c r="H18" i="4"/>
  <c r="G17" i="4"/>
  <c r="G16" i="4"/>
  <c r="F13" i="4"/>
  <c r="F11" i="4"/>
  <c r="G9"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ower</author>
    <author>Takeda</author>
  </authors>
  <commentList>
    <comment ref="AX5" authorId="0" shapeId="0" xr:uid="{00000000-0006-0000-0300-000001000000}">
      <text>
        <r>
          <rPr>
            <sz val="8"/>
            <color indexed="81"/>
            <rFont val="ＭＳ Ｐゴシック"/>
            <family val="3"/>
            <charset val="128"/>
          </rPr>
          <t>届出期限は、締結日から2週間以内</t>
        </r>
        <r>
          <rPr>
            <sz val="6"/>
            <color indexed="81"/>
            <rFont val="ＭＳ Ｐゴシック"/>
            <family val="3"/>
            <charset val="128"/>
          </rPr>
          <t xml:space="preserve">（契約日を含む）
</t>
        </r>
        <r>
          <rPr>
            <sz val="8"/>
            <color indexed="81"/>
            <rFont val="ＭＳ Ｐゴシック"/>
            <family val="3"/>
            <charset val="128"/>
          </rPr>
          <t>（不動産登記の申請
からではありません）</t>
        </r>
      </text>
    </comment>
    <comment ref="AT12" authorId="0" shapeId="0" xr:uid="{00000000-0006-0000-0300-000002000000}">
      <text>
        <r>
          <rPr>
            <b/>
            <sz val="8"/>
            <color indexed="81"/>
            <rFont val="ＭＳ Ｐゴシック"/>
            <family val="3"/>
            <charset val="128"/>
          </rPr>
          <t>該当項目に〇</t>
        </r>
      </text>
    </comment>
    <comment ref="Z13" authorId="0" shapeId="0" xr:uid="{00000000-0006-0000-0300-000003000000}">
      <text>
        <r>
          <rPr>
            <sz val="8"/>
            <color indexed="81"/>
            <rFont val="ＭＳ Ｐゴシック"/>
            <family val="3"/>
            <charset val="128"/>
          </rPr>
          <t>3枚全てに押印</t>
        </r>
      </text>
    </comment>
    <comment ref="G17" authorId="0" shapeId="0" xr:uid="{00000000-0006-0000-0300-000004000000}">
      <text>
        <r>
          <rPr>
            <sz val="9"/>
            <color indexed="81"/>
            <rFont val="ＭＳ Ｐゴシック"/>
            <family val="3"/>
            <charset val="128"/>
          </rPr>
          <t>　法人の場合は、実務担当者の所属室、氏名及び電話番号を記載する。
　また代理人の場合は、代理人の法人名、課室、氏名及び電話番号を記載する。</t>
        </r>
      </text>
    </comment>
    <comment ref="D20" authorId="1" shapeId="0" xr:uid="{00000000-0006-0000-0300-000005000000}">
      <text>
        <r>
          <rPr>
            <sz val="8"/>
            <color indexed="81"/>
            <rFont val="ＭＳ Ｐゴシック"/>
            <family val="3"/>
            <charset val="128"/>
          </rPr>
          <t>届出に係る土地に関する権利を〇で囲む</t>
        </r>
      </text>
    </comment>
    <comment ref="D21" authorId="1" shapeId="0" xr:uid="{00000000-0006-0000-0300-000006000000}">
      <text>
        <r>
          <rPr>
            <sz val="8"/>
            <color indexed="81"/>
            <rFont val="ＭＳ Ｐゴシック"/>
            <family val="3"/>
            <charset val="128"/>
          </rPr>
          <t>移転 ( 設定 ) をする契約の締結について、下記のとおり届け出ます。</t>
        </r>
      </text>
    </comment>
    <comment ref="AT29" authorId="0" shapeId="0" xr:uid="{00000000-0006-0000-0300-000007000000}">
      <text>
        <r>
          <rPr>
            <sz val="8"/>
            <color indexed="81"/>
            <rFont val="ＭＳ Ｐゴシック"/>
            <family val="3"/>
            <charset val="128"/>
          </rPr>
          <t>測量士若しくは土地家屋調査士の測量に係る実測面積又は丈量図等により求めた実測面積が知れているときはそれを記載するとともに、実測求積図等それを証する書面を添付する。</t>
        </r>
      </text>
    </comment>
    <comment ref="J36" authorId="0" shapeId="0" xr:uid="{00000000-0006-0000-0300-000008000000}">
      <text>
        <r>
          <rPr>
            <sz val="9"/>
            <color indexed="81"/>
            <rFont val="ＭＳ Ｐゴシック"/>
            <family val="3"/>
            <charset val="128"/>
          </rPr>
          <t>届出に係る土地に関する権利が、地上権、賃借権である場合に限り、その土地の所有者の住所及び氏名を記載する。</t>
        </r>
      </text>
    </comment>
    <comment ref="AB36" authorId="0" shapeId="0" xr:uid="{00000000-0006-0000-0300-000009000000}">
      <text>
        <r>
          <rPr>
            <sz val="9"/>
            <color indexed="81"/>
            <rFont val="ＭＳ Ｐゴシック"/>
            <family val="3"/>
            <charset val="128"/>
          </rPr>
          <t>その土地に現に存し、かつ、権利の移転又は設定後においても引き続き存続することとなる地上権、地役権、賃貸権、抵当権、質権、入会権等の土地に関する所有権以外の権利がある場合に限り記載する事</t>
        </r>
      </text>
    </comment>
    <comment ref="F42" authorId="0" shapeId="0" xr:uid="{00000000-0006-0000-0300-00000A000000}">
      <text>
        <r>
          <rPr>
            <sz val="9"/>
            <color indexed="81"/>
            <rFont val="ＭＳ Ｐゴシック"/>
            <family val="3"/>
            <charset val="128"/>
          </rPr>
          <t>届出に係る土地に関する権利の移転又は設定と併せて、その土地に存する工作物について権利の移転又は設定が行われている場合に限り記載する。</t>
        </r>
      </text>
    </comment>
    <comment ref="J42" authorId="0" shapeId="0" xr:uid="{00000000-0006-0000-0300-00000B000000}">
      <text>
        <r>
          <rPr>
            <sz val="9"/>
            <color indexed="81"/>
            <rFont val="ＭＳ Ｐゴシック"/>
            <family val="3"/>
            <charset val="128"/>
          </rPr>
          <t>工作物の場合は、延べ面積、構造、使用年数を木竹の場合は、植栽面積又は本数、樹種、樹齢を記載する。</t>
        </r>
      </text>
    </comment>
    <comment ref="AJ50" authorId="0" shapeId="0" xr:uid="{00000000-0006-0000-0300-00000C000000}">
      <text>
        <r>
          <rPr>
            <sz val="8"/>
            <color indexed="81"/>
            <rFont val="ＭＳ Ｐゴシック"/>
            <family val="3"/>
            <charset val="128"/>
          </rPr>
          <t>　地上権又は賃借権の登記の有無、地代の変更についての協議の期限の特約、原状回復義務の有無、底地権・借地権の割合等について記載する。</t>
        </r>
      </text>
    </comment>
    <comment ref="E59" authorId="0" shapeId="0" xr:uid="{00000000-0006-0000-0300-00000D000000}">
      <text>
        <r>
          <rPr>
            <sz val="8"/>
            <color indexed="81"/>
            <rFont val="ＭＳ Ｐゴシック"/>
            <family val="3"/>
            <charset val="128"/>
          </rPr>
          <t>　対価の額について実測による面積の増減によって対価が清算される契約であるか否かによって、その有無のいずれかを〇印で囲む。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ower</author>
  </authors>
  <commentList>
    <comment ref="AT12" authorId="0" shapeId="0" xr:uid="{00000000-0006-0000-0100-000002000000}">
      <text>
        <r>
          <rPr>
            <b/>
            <sz val="8"/>
            <color indexed="81"/>
            <rFont val="ＭＳ Ｐゴシック"/>
            <family val="3"/>
            <charset val="128"/>
          </rPr>
          <t>該当項目に〇</t>
        </r>
      </text>
    </comment>
    <comment ref="Z13" authorId="0" shapeId="0" xr:uid="{00000000-0006-0000-0100-000003000000}">
      <text>
        <r>
          <rPr>
            <sz val="8"/>
            <color indexed="81"/>
            <rFont val="ＭＳ Ｐゴシック"/>
            <family val="3"/>
            <charset val="128"/>
          </rPr>
          <t>3枚全てに押印</t>
        </r>
      </text>
    </comment>
    <comment ref="G17" authorId="0" shapeId="0" xr:uid="{00000000-0006-0000-0100-000004000000}">
      <text>
        <r>
          <rPr>
            <sz val="9"/>
            <color indexed="81"/>
            <rFont val="ＭＳ Ｐゴシック"/>
            <family val="3"/>
            <charset val="128"/>
          </rPr>
          <t>　法人の場合は、実務担当者の所属室、氏名及び電話番号を記載する。
　また代理人の場合は、代理人の法人名、課室、氏名及び電話番号を記載する。</t>
        </r>
      </text>
    </comment>
    <comment ref="AT29" authorId="0" shapeId="0" xr:uid="{00000000-0006-0000-0100-000007000000}">
      <text>
        <r>
          <rPr>
            <sz val="8"/>
            <color indexed="81"/>
            <rFont val="ＭＳ Ｐゴシック"/>
            <family val="3"/>
            <charset val="128"/>
          </rPr>
          <t>測量士若しくは土地家屋調査士の測量に係る実測面積又は丈量図等により求めた実測面積が知れているときはそれを記載するとともに、実測求積図等それを証する書面を添付する。</t>
        </r>
      </text>
    </comment>
    <comment ref="J36" authorId="0" shapeId="0" xr:uid="{00000000-0006-0000-0100-000008000000}">
      <text>
        <r>
          <rPr>
            <sz val="9"/>
            <color indexed="81"/>
            <rFont val="ＭＳ Ｐゴシック"/>
            <family val="3"/>
            <charset val="128"/>
          </rPr>
          <t>届出に係る土地に関する権利が、地上権、賃借権である場合に限り、その土地の所有者の住所及び氏名を記載する。</t>
        </r>
      </text>
    </comment>
    <comment ref="AB36" authorId="0" shapeId="0" xr:uid="{00000000-0006-0000-0100-000009000000}">
      <text>
        <r>
          <rPr>
            <sz val="9"/>
            <color indexed="81"/>
            <rFont val="ＭＳ Ｐゴシック"/>
            <family val="3"/>
            <charset val="128"/>
          </rPr>
          <t>その土地に現に存し、かつ、権利の移転又は設定後においても引き続き存続することとなる地上権、地役権、賃貸権、抵当権、質権、入会権等の土地に関する所有権以外の権利がある場合に限り記載する事</t>
        </r>
      </text>
    </comment>
    <comment ref="F42" authorId="0" shapeId="0" xr:uid="{00000000-0006-0000-0100-00000A000000}">
      <text>
        <r>
          <rPr>
            <sz val="9"/>
            <color indexed="81"/>
            <rFont val="ＭＳ Ｐゴシック"/>
            <family val="3"/>
            <charset val="128"/>
          </rPr>
          <t>届出に係る土地に関する権利の移転又は設定と併せて、その土地に存する工作物について権利の移転又は設定が行われている場合に限り記載する。</t>
        </r>
      </text>
    </comment>
    <comment ref="J42" authorId="0" shapeId="0" xr:uid="{00000000-0006-0000-0100-00000B000000}">
      <text>
        <r>
          <rPr>
            <sz val="9"/>
            <color indexed="81"/>
            <rFont val="ＭＳ Ｐゴシック"/>
            <family val="3"/>
            <charset val="128"/>
          </rPr>
          <t>工作物の場合は、延べ面積、構造、使用年数を木竹の場合は、植栽面積又は本数、樹種、樹齢を記載する。</t>
        </r>
      </text>
    </comment>
    <comment ref="AJ50" authorId="0" shapeId="0" xr:uid="{00000000-0006-0000-0100-00000C000000}">
      <text>
        <r>
          <rPr>
            <sz val="8"/>
            <color indexed="81"/>
            <rFont val="ＭＳ Ｐゴシック"/>
            <family val="3"/>
            <charset val="128"/>
          </rPr>
          <t>　地上権又は賃借権の登記の有無、地代の変更についての協議の期限の特約、原状回復義務の有無、底地権・借地権の割合等について記載する。</t>
        </r>
      </text>
    </comment>
    <comment ref="E59" authorId="0" shapeId="0" xr:uid="{00000000-0006-0000-0100-00000D000000}">
      <text>
        <r>
          <rPr>
            <sz val="8"/>
            <color indexed="81"/>
            <rFont val="ＭＳ Ｐゴシック"/>
            <family val="3"/>
            <charset val="128"/>
          </rPr>
          <t>　対価の額について実測による面積の増減によって対価が清算される契約であるか否かによって、その有無のいずれかを〇印で囲む。</t>
        </r>
      </text>
    </comment>
  </commentList>
</comments>
</file>

<file path=xl/sharedStrings.xml><?xml version="1.0" encoding="utf-8"?>
<sst xmlns="http://schemas.openxmlformats.org/spreadsheetml/2006/main" count="3845" uniqueCount="237">
  <si>
    <t>　　　　　　土 地 売 買 等 届 出 書</t>
    <rPh sb="6" eb="7">
      <t>ツチ</t>
    </rPh>
    <rPh sb="8" eb="9">
      <t>チ</t>
    </rPh>
    <rPh sb="10" eb="11">
      <t>バイ</t>
    </rPh>
    <rPh sb="12" eb="13">
      <t>バイ</t>
    </rPh>
    <rPh sb="14" eb="15">
      <t>トウ</t>
    </rPh>
    <rPh sb="16" eb="17">
      <t>トドケ</t>
    </rPh>
    <rPh sb="18" eb="19">
      <t>デ</t>
    </rPh>
    <rPh sb="20" eb="21">
      <t>ショ</t>
    </rPh>
    <phoneticPr fontId="7"/>
  </si>
  <si>
    <t>様式第三（様式３－１－１）</t>
    <rPh sb="0" eb="2">
      <t>ヨウシキ</t>
    </rPh>
    <rPh sb="2" eb="3">
      <t>ダイ</t>
    </rPh>
    <rPh sb="3" eb="4">
      <t>サン</t>
    </rPh>
    <rPh sb="5" eb="7">
      <t>ヨウシキ</t>
    </rPh>
    <phoneticPr fontId="7"/>
  </si>
  <si>
    <t>年</t>
    <rPh sb="0" eb="1">
      <t>ネン</t>
    </rPh>
    <phoneticPr fontId="7"/>
  </si>
  <si>
    <t>月</t>
    <rPh sb="0" eb="1">
      <t>ツキ</t>
    </rPh>
    <phoneticPr fontId="7"/>
  </si>
  <si>
    <t>日</t>
    <rPh sb="0" eb="1">
      <t>ヒ</t>
    </rPh>
    <phoneticPr fontId="7"/>
  </si>
  <si>
    <t>市町村名※</t>
    <rPh sb="0" eb="1">
      <t>シ</t>
    </rPh>
    <rPh sb="1" eb="2">
      <t>マチ</t>
    </rPh>
    <rPh sb="2" eb="3">
      <t>ムラ</t>
    </rPh>
    <rPh sb="3" eb="4">
      <t>メイ</t>
    </rPh>
    <phoneticPr fontId="7"/>
  </si>
  <si>
    <t>権利取得者（譲受人）</t>
    <rPh sb="0" eb="2">
      <t>ケンリ</t>
    </rPh>
    <rPh sb="2" eb="5">
      <t>シュトクシャ</t>
    </rPh>
    <rPh sb="6" eb="9">
      <t>ジョウジュニン</t>
    </rPh>
    <phoneticPr fontId="7"/>
  </si>
  <si>
    <t>区分※</t>
    <rPh sb="0" eb="2">
      <t>クブン</t>
    </rPh>
    <phoneticPr fontId="7"/>
  </si>
  <si>
    <t>所・地・貸・他</t>
    <rPh sb="0" eb="1">
      <t>トコロ</t>
    </rPh>
    <rPh sb="2" eb="3">
      <t>チ</t>
    </rPh>
    <rPh sb="4" eb="5">
      <t>カ</t>
    </rPh>
    <rPh sb="6" eb="7">
      <t>ホカ</t>
    </rPh>
    <phoneticPr fontId="7"/>
  </si>
  <si>
    <t>　単 　  ・ 　  団</t>
    <rPh sb="1" eb="2">
      <t>タン</t>
    </rPh>
    <rPh sb="11" eb="12">
      <t>ダン</t>
    </rPh>
    <phoneticPr fontId="7"/>
  </si>
  <si>
    <t>〒</t>
    <phoneticPr fontId="7"/>
  </si>
  <si>
    <t>-</t>
    <phoneticPr fontId="7"/>
  </si>
  <si>
    <t>受理番号※</t>
    <rPh sb="0" eb="2">
      <t>ジュリ</t>
    </rPh>
    <rPh sb="2" eb="4">
      <t>バンゴウ</t>
    </rPh>
    <phoneticPr fontId="7"/>
  </si>
  <si>
    <t>処理番号※</t>
    <rPh sb="0" eb="2">
      <t>ショリ</t>
    </rPh>
    <rPh sb="2" eb="4">
      <t>バンゴウ</t>
    </rPh>
    <phoneticPr fontId="7"/>
  </si>
  <si>
    <t>住　所</t>
    <rPh sb="0" eb="1">
      <t>ジュウ</t>
    </rPh>
    <rPh sb="2" eb="3">
      <t>ショ</t>
    </rPh>
    <phoneticPr fontId="7"/>
  </si>
  <si>
    <t>譲受人業種</t>
    <rPh sb="0" eb="1">
      <t>ユズル</t>
    </rPh>
    <rPh sb="1" eb="2">
      <t>ウケ</t>
    </rPh>
    <rPh sb="2" eb="3">
      <t>ジン</t>
    </rPh>
    <rPh sb="3" eb="5">
      <t>ギョウシュ</t>
    </rPh>
    <phoneticPr fontId="7"/>
  </si>
  <si>
    <t>不動産業</t>
    <rPh sb="0" eb="4">
      <t>フドウサンギョウ</t>
    </rPh>
    <phoneticPr fontId="7"/>
  </si>
  <si>
    <t>氏　名</t>
    <rPh sb="0" eb="1">
      <t>シ</t>
    </rPh>
    <rPh sb="2" eb="3">
      <t>メイ</t>
    </rPh>
    <phoneticPr fontId="7"/>
  </si>
  <si>
    <t>印</t>
    <rPh sb="0" eb="1">
      <t>イン</t>
    </rPh>
    <phoneticPr fontId="7"/>
  </si>
  <si>
    <t>建設業</t>
    <rPh sb="0" eb="3">
      <t>ケンセツギョウ</t>
    </rPh>
    <phoneticPr fontId="7"/>
  </si>
  <si>
    <t>金融保険業</t>
    <rPh sb="0" eb="2">
      <t>キンユウ</t>
    </rPh>
    <rPh sb="2" eb="5">
      <t>ホケンギョウ</t>
    </rPh>
    <phoneticPr fontId="7"/>
  </si>
  <si>
    <t>製造業</t>
    <rPh sb="0" eb="3">
      <t>セイゾウギョウ</t>
    </rPh>
    <phoneticPr fontId="7"/>
  </si>
  <si>
    <t>(担当者)</t>
    <rPh sb="1" eb="4">
      <t>タントウシャ</t>
    </rPh>
    <phoneticPr fontId="7"/>
  </si>
  <si>
    <t>商業</t>
    <rPh sb="0" eb="2">
      <t>ショウギョウ</t>
    </rPh>
    <phoneticPr fontId="7"/>
  </si>
  <si>
    <t>運輸業</t>
    <rPh sb="0" eb="2">
      <t>ウンユ</t>
    </rPh>
    <rPh sb="2" eb="3">
      <t>ギョウ</t>
    </rPh>
    <phoneticPr fontId="7"/>
  </si>
  <si>
    <t>その他</t>
    <rPh sb="0" eb="3">
      <t>ソノタ</t>
    </rPh>
    <phoneticPr fontId="7"/>
  </si>
  <si>
    <t>記</t>
    <rPh sb="0" eb="1">
      <t>キ</t>
    </rPh>
    <phoneticPr fontId="7"/>
  </si>
  <si>
    <t>契約の相手方等　　　　に関する事項</t>
    <rPh sb="0" eb="2">
      <t>ケイヤク</t>
    </rPh>
    <rPh sb="3" eb="6">
      <t>アイテガタ</t>
    </rPh>
    <rPh sb="6" eb="7">
      <t>トウ</t>
    </rPh>
    <rPh sb="12" eb="13">
      <t>カン</t>
    </rPh>
    <rPh sb="15" eb="17">
      <t>ジコウ</t>
    </rPh>
    <phoneticPr fontId="7"/>
  </si>
  <si>
    <t>　　　　　　　　　契  約  の  相  手  方  （  譲  渡  人  ）  の  住  所</t>
    <rPh sb="9" eb="10">
      <t>チギリ</t>
    </rPh>
    <rPh sb="12" eb="13">
      <t>ヤク</t>
    </rPh>
    <rPh sb="18" eb="19">
      <t>ソウ</t>
    </rPh>
    <rPh sb="21" eb="22">
      <t>テ</t>
    </rPh>
    <rPh sb="24" eb="25">
      <t>カタ</t>
    </rPh>
    <rPh sb="30" eb="31">
      <t>ユズル</t>
    </rPh>
    <rPh sb="33" eb="34">
      <t>ワタリ</t>
    </rPh>
    <rPh sb="36" eb="37">
      <t>ニン</t>
    </rPh>
    <rPh sb="45" eb="46">
      <t>ジュウ</t>
    </rPh>
    <rPh sb="48" eb="49">
      <t>ショ</t>
    </rPh>
    <phoneticPr fontId="7"/>
  </si>
  <si>
    <t>氏                         名</t>
    <rPh sb="0" eb="27">
      <t>シメイ</t>
    </rPh>
    <phoneticPr fontId="7"/>
  </si>
  <si>
    <t>契約締結年月日</t>
    <rPh sb="0" eb="4">
      <t>ケイヤクテイケツ</t>
    </rPh>
    <rPh sb="4" eb="7">
      <t>ネンガッピ</t>
    </rPh>
    <phoneticPr fontId="7"/>
  </si>
  <si>
    <t>土 地 に 関 す る 事 項</t>
    <rPh sb="0" eb="1">
      <t>ツチ</t>
    </rPh>
    <rPh sb="2" eb="3">
      <t>チ</t>
    </rPh>
    <rPh sb="6" eb="7">
      <t>カン</t>
    </rPh>
    <rPh sb="12" eb="15">
      <t>ジコウ</t>
    </rPh>
    <phoneticPr fontId="7"/>
  </si>
  <si>
    <t>番 号</t>
    <rPh sb="0" eb="1">
      <t>バンゴウ</t>
    </rPh>
    <rPh sb="2" eb="3">
      <t>ゴウ</t>
    </rPh>
    <phoneticPr fontId="7"/>
  </si>
  <si>
    <t>　　　　　　　 所                                                     在</t>
    <rPh sb="8" eb="63">
      <t>ショザイ</t>
    </rPh>
    <phoneticPr fontId="7"/>
  </si>
  <si>
    <t>地                     目</t>
    <rPh sb="0" eb="23">
      <t>チモク</t>
    </rPh>
    <phoneticPr fontId="7"/>
  </si>
  <si>
    <t>面                    積</t>
    <rPh sb="0" eb="22">
      <t>メンセキ</t>
    </rPh>
    <phoneticPr fontId="7"/>
  </si>
  <si>
    <t>登　　　　　　　　　　記　　　　　　　　　　簿　</t>
    <rPh sb="0" eb="1">
      <t>ノボル</t>
    </rPh>
    <rPh sb="11" eb="12">
      <t>キ</t>
    </rPh>
    <rPh sb="22" eb="23">
      <t>ボ</t>
    </rPh>
    <phoneticPr fontId="7"/>
  </si>
  <si>
    <t>住   居   表   示</t>
    <rPh sb="0" eb="5">
      <t>ジュウキョ</t>
    </rPh>
    <rPh sb="8" eb="13">
      <t>ヒョウジ</t>
    </rPh>
    <phoneticPr fontId="7"/>
  </si>
  <si>
    <t>登  記  簿</t>
    <rPh sb="0" eb="7">
      <t>トウキボ</t>
    </rPh>
    <phoneticPr fontId="7"/>
  </si>
  <si>
    <t>現      況</t>
    <rPh sb="0" eb="8">
      <t>ゲンキョウ</t>
    </rPh>
    <phoneticPr fontId="7"/>
  </si>
  <si>
    <t>登記簿（㎡）</t>
    <rPh sb="0" eb="3">
      <t>トウキボ</t>
    </rPh>
    <phoneticPr fontId="7"/>
  </si>
  <si>
    <t>実  測（㎡）</t>
    <rPh sb="0" eb="4">
      <t>ジッソク</t>
    </rPh>
    <phoneticPr fontId="7"/>
  </si>
  <si>
    <t>　　　町 　　　 又　　 　 は　　　  字</t>
    <rPh sb="3" eb="4">
      <t>マチ</t>
    </rPh>
    <rPh sb="9" eb="10">
      <t>マタ</t>
    </rPh>
    <rPh sb="21" eb="22">
      <t>アザ</t>
    </rPh>
    <phoneticPr fontId="7"/>
  </si>
  <si>
    <t>　 　地      番</t>
    <rPh sb="3" eb="4">
      <t>チ</t>
    </rPh>
    <rPh sb="10" eb="11">
      <t>バン</t>
    </rPh>
    <phoneticPr fontId="7"/>
  </si>
  <si>
    <t>計</t>
    <rPh sb="0" eb="1">
      <t>ケイ</t>
    </rPh>
    <phoneticPr fontId="7"/>
  </si>
  <si>
    <t>㎡</t>
    <phoneticPr fontId="7"/>
  </si>
  <si>
    <t>番 号</t>
    <rPh sb="0" eb="1">
      <t>バン</t>
    </rPh>
    <rPh sb="2" eb="3">
      <t>ゴウ</t>
    </rPh>
    <phoneticPr fontId="7"/>
  </si>
  <si>
    <t>利　用　の               現        況</t>
    <rPh sb="0" eb="3">
      <t>リヨウ</t>
    </rPh>
    <rPh sb="20" eb="30">
      <t>ゲンキョウ</t>
    </rPh>
    <phoneticPr fontId="7"/>
  </si>
  <si>
    <t>届　　出　　に　　係　　る　　権　　利　　以　　外　　の　　権　　利</t>
    <rPh sb="0" eb="4">
      <t>トドケデ</t>
    </rPh>
    <rPh sb="9" eb="10">
      <t>カカ</t>
    </rPh>
    <rPh sb="15" eb="19">
      <t>ケンリ</t>
    </rPh>
    <rPh sb="21" eb="25">
      <t>イガイ</t>
    </rPh>
    <rPh sb="30" eb="34">
      <t>ケンリ</t>
    </rPh>
    <phoneticPr fontId="7"/>
  </si>
  <si>
    <t>所　　　　　　有　　　　　　権</t>
    <rPh sb="0" eb="15">
      <t>ショユウケン</t>
    </rPh>
    <phoneticPr fontId="7"/>
  </si>
  <si>
    <t>所　　　 有　　　 権　　　 以　　　 外　　　 の　　　 権　　　 利</t>
    <rPh sb="0" eb="1">
      <t>トコロ</t>
    </rPh>
    <rPh sb="5" eb="6">
      <t>ユウ</t>
    </rPh>
    <rPh sb="10" eb="11">
      <t>ケン</t>
    </rPh>
    <rPh sb="15" eb="16">
      <t>イ</t>
    </rPh>
    <rPh sb="20" eb="21">
      <t>ガイ</t>
    </rPh>
    <rPh sb="30" eb="31">
      <t>ケン</t>
    </rPh>
    <rPh sb="35" eb="36">
      <t>リ</t>
    </rPh>
    <phoneticPr fontId="7"/>
  </si>
  <si>
    <t>　所　　 有　　 者　　 の　　 住　　所</t>
    <rPh sb="1" eb="2">
      <t>トコロ</t>
    </rPh>
    <rPh sb="5" eb="6">
      <t>ユウ</t>
    </rPh>
    <rPh sb="9" eb="10">
      <t>シャ</t>
    </rPh>
    <rPh sb="17" eb="18">
      <t>ジュウ</t>
    </rPh>
    <rPh sb="20" eb="21">
      <t>ショ</t>
    </rPh>
    <phoneticPr fontId="7"/>
  </si>
  <si>
    <t>所有者の氏名</t>
    <rPh sb="0" eb="3">
      <t>ショユウシャ</t>
    </rPh>
    <rPh sb="4" eb="6">
      <t>シメイ</t>
    </rPh>
    <phoneticPr fontId="7"/>
  </si>
  <si>
    <t xml:space="preserve"> 種　別</t>
    <rPh sb="1" eb="4">
      <t>シュベツ</t>
    </rPh>
    <phoneticPr fontId="7"/>
  </si>
  <si>
    <t>内　容</t>
    <rPh sb="0" eb="3">
      <t>ナイヨウ</t>
    </rPh>
    <phoneticPr fontId="7"/>
  </si>
  <si>
    <t>権 利 者 の 住 所</t>
    <rPh sb="0" eb="5">
      <t>ケンリシャ</t>
    </rPh>
    <rPh sb="8" eb="11">
      <t>ジュウショ</t>
    </rPh>
    <phoneticPr fontId="7"/>
  </si>
  <si>
    <t>権利者の氏名</t>
    <rPh sb="0" eb="3">
      <t>ケンリシャ</t>
    </rPh>
    <rPh sb="4" eb="6">
      <t>シメイ</t>
    </rPh>
    <phoneticPr fontId="7"/>
  </si>
  <si>
    <t>物等に関する事項  土地に存する工作 　　　</t>
    <rPh sb="0" eb="1">
      <t>モノ</t>
    </rPh>
    <rPh sb="1" eb="2">
      <t>トウ</t>
    </rPh>
    <rPh sb="3" eb="4">
      <t>カン</t>
    </rPh>
    <rPh sb="6" eb="8">
      <t>ジコウ</t>
    </rPh>
    <phoneticPr fontId="7"/>
  </si>
  <si>
    <t>番
号</t>
    <rPh sb="0" eb="1">
      <t>バン</t>
    </rPh>
    <rPh sb="2" eb="3">
      <t>ゴウ</t>
    </rPh>
    <phoneticPr fontId="7"/>
  </si>
  <si>
    <t>種類</t>
    <rPh sb="0" eb="2">
      <t>シュルイ</t>
    </rPh>
    <phoneticPr fontId="7"/>
  </si>
  <si>
    <t>概　要</t>
    <rPh sb="0" eb="3">
      <t>ガイヨウ</t>
    </rPh>
    <phoneticPr fontId="7"/>
  </si>
  <si>
    <t xml:space="preserve"> 移転又は設定に係る権利</t>
    <rPh sb="1" eb="3">
      <t>イテン</t>
    </rPh>
    <rPh sb="3" eb="4">
      <t>マタ</t>
    </rPh>
    <rPh sb="5" eb="7">
      <t>セッテイ</t>
    </rPh>
    <rPh sb="8" eb="9">
      <t>カカ</t>
    </rPh>
    <rPh sb="10" eb="12">
      <t>ケンリ</t>
    </rPh>
    <phoneticPr fontId="7"/>
  </si>
  <si>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7"/>
  </si>
  <si>
    <t>所　　有　　権</t>
    <rPh sb="0" eb="7">
      <t>ショユウケン</t>
    </rPh>
    <phoneticPr fontId="7"/>
  </si>
  <si>
    <t>所 有 権 以 外 の 権 利</t>
    <rPh sb="0" eb="5">
      <t>ショユウケン</t>
    </rPh>
    <rPh sb="6" eb="9">
      <t>イガイ</t>
    </rPh>
    <rPh sb="12" eb="15">
      <t>ケンリ</t>
    </rPh>
    <phoneticPr fontId="7"/>
  </si>
  <si>
    <t>種 別</t>
    <rPh sb="0" eb="3">
      <t>シュベツ</t>
    </rPh>
    <phoneticPr fontId="7"/>
  </si>
  <si>
    <t xml:space="preserve">内 容 </t>
    <rPh sb="0" eb="1">
      <t>ナイヨウ</t>
    </rPh>
    <rPh sb="2" eb="3">
      <t>ヨウ</t>
    </rPh>
    <phoneticPr fontId="7"/>
  </si>
  <si>
    <t>所有者の住所</t>
    <rPh sb="0" eb="3">
      <t>ショユウシャ</t>
    </rPh>
    <rPh sb="4" eb="6">
      <t>ジュウショ</t>
    </rPh>
    <phoneticPr fontId="7"/>
  </si>
  <si>
    <t>種別</t>
    <rPh sb="0" eb="2">
      <t>シュベツ</t>
    </rPh>
    <phoneticPr fontId="7"/>
  </si>
  <si>
    <t>内容</t>
    <rPh sb="0" eb="2">
      <t>ナイヨウ</t>
    </rPh>
    <phoneticPr fontId="7"/>
  </si>
  <si>
    <t>権利者の住所</t>
    <rPh sb="0" eb="3">
      <t>ケンリシャ</t>
    </rPh>
    <rPh sb="4" eb="6">
      <t>ジュウショ</t>
    </rPh>
    <phoneticPr fontId="7"/>
  </si>
  <si>
    <t>権利者の氏名</t>
    <rPh sb="0" eb="2">
      <t>ケンリ</t>
    </rPh>
    <rPh sb="2" eb="3">
      <t>ショユウシャ</t>
    </rPh>
    <rPh sb="4" eb="6">
      <t>シメイ</t>
    </rPh>
    <phoneticPr fontId="7"/>
  </si>
  <si>
    <t>移転又は設定に係る</t>
    <rPh sb="0" eb="2">
      <t>イテン</t>
    </rPh>
    <rPh sb="2" eb="3">
      <t>マタ</t>
    </rPh>
    <rPh sb="4" eb="6">
      <t>セッテイ</t>
    </rPh>
    <rPh sb="7" eb="8">
      <t>カカ</t>
    </rPh>
    <phoneticPr fontId="7"/>
  </si>
  <si>
    <t>土地に関する権利の</t>
    <rPh sb="0" eb="2">
      <t>トチ</t>
    </rPh>
    <rPh sb="3" eb="4">
      <t>カン</t>
    </rPh>
    <rPh sb="6" eb="8">
      <t>ケンリ</t>
    </rPh>
    <phoneticPr fontId="7"/>
  </si>
  <si>
    <t>内容に関する事項</t>
    <rPh sb="0" eb="2">
      <t>ナイヨウ</t>
    </rPh>
    <rPh sb="3" eb="4">
      <t>カン</t>
    </rPh>
    <rPh sb="6" eb="8">
      <t>ジコウ</t>
    </rPh>
    <phoneticPr fontId="7"/>
  </si>
  <si>
    <t>移転又は設定の態様</t>
    <rPh sb="0" eb="2">
      <t>イテン</t>
    </rPh>
    <rPh sb="2" eb="3">
      <t>マタ</t>
    </rPh>
    <rPh sb="4" eb="6">
      <t>セッテイ</t>
    </rPh>
    <rPh sb="7" eb="9">
      <t>タイヨウ</t>
    </rPh>
    <phoneticPr fontId="7"/>
  </si>
  <si>
    <t>地　 上 　権 　又 　は 　賃 　借　 権　 の　 場 　合</t>
    <rPh sb="0" eb="1">
      <t>チ</t>
    </rPh>
    <rPh sb="3" eb="4">
      <t>ウエ</t>
    </rPh>
    <rPh sb="6" eb="7">
      <t>ケン</t>
    </rPh>
    <rPh sb="9" eb="10">
      <t>マタ</t>
    </rPh>
    <rPh sb="15" eb="16">
      <t>チン</t>
    </rPh>
    <rPh sb="18" eb="19">
      <t>シャク</t>
    </rPh>
    <rPh sb="21" eb="22">
      <t>ケン</t>
    </rPh>
    <rPh sb="27" eb="28">
      <t>バ</t>
    </rPh>
    <rPh sb="30" eb="31">
      <t>ゴウ</t>
    </rPh>
    <phoneticPr fontId="7"/>
  </si>
  <si>
    <t>特記事項</t>
    <rPh sb="0" eb="2">
      <t>トッキ</t>
    </rPh>
    <rPh sb="2" eb="4">
      <t>ジコウ</t>
    </rPh>
    <phoneticPr fontId="7"/>
  </si>
  <si>
    <t>存続期間</t>
    <rPh sb="0" eb="2">
      <t>ソンゾク</t>
    </rPh>
    <rPh sb="2" eb="4">
      <t>キカン</t>
    </rPh>
    <phoneticPr fontId="7"/>
  </si>
  <si>
    <t>残存期間</t>
    <rPh sb="0" eb="2">
      <t>ザンソン</t>
    </rPh>
    <rPh sb="2" eb="4">
      <t>キカン</t>
    </rPh>
    <phoneticPr fontId="7"/>
  </si>
  <si>
    <t>堅固・非堅固の別</t>
    <rPh sb="0" eb="2">
      <t>ケンゴ</t>
    </rPh>
    <rPh sb="3" eb="4">
      <t>ヒ</t>
    </rPh>
    <rPh sb="4" eb="6">
      <t>ケンゴ</t>
    </rPh>
    <rPh sb="7" eb="8">
      <t>ベツ</t>
    </rPh>
    <phoneticPr fontId="7"/>
  </si>
  <si>
    <t>地代（年額・円）</t>
    <rPh sb="0" eb="2">
      <t>ジダイ</t>
    </rPh>
    <rPh sb="3" eb="5">
      <t>ネンガク</t>
    </rPh>
    <rPh sb="6" eb="7">
      <t>エン</t>
    </rPh>
    <phoneticPr fontId="7"/>
  </si>
  <si>
    <t>対価の額等に関する事項</t>
    <rPh sb="0" eb="2">
      <t>タイカ</t>
    </rPh>
    <rPh sb="3" eb="4">
      <t>ガク</t>
    </rPh>
    <rPh sb="4" eb="5">
      <t>トウ</t>
    </rPh>
    <rPh sb="6" eb="7">
      <t>カン</t>
    </rPh>
    <rPh sb="9" eb="11">
      <t>ジコウ</t>
    </rPh>
    <phoneticPr fontId="7"/>
  </si>
  <si>
    <t>番</t>
    <rPh sb="0" eb="1">
      <t>バンゴウ</t>
    </rPh>
    <phoneticPr fontId="7"/>
  </si>
  <si>
    <t>土   地   に   関   す   る   対   価   等   の   額   等</t>
    <rPh sb="0" eb="1">
      <t>ツチ</t>
    </rPh>
    <rPh sb="4" eb="5">
      <t>チ</t>
    </rPh>
    <rPh sb="12" eb="13">
      <t>カン</t>
    </rPh>
    <rPh sb="24" eb="25">
      <t>ツイ</t>
    </rPh>
    <rPh sb="28" eb="29">
      <t>アタイ</t>
    </rPh>
    <rPh sb="32" eb="33">
      <t>トウ</t>
    </rPh>
    <rPh sb="40" eb="41">
      <t>ガク</t>
    </rPh>
    <rPh sb="44" eb="45">
      <t>トウ</t>
    </rPh>
    <phoneticPr fontId="7"/>
  </si>
  <si>
    <t>工 作 物 等 に 関 す る 対 価 の 額 等</t>
    <rPh sb="0" eb="1">
      <t>コウ</t>
    </rPh>
    <rPh sb="2" eb="3">
      <t>サク</t>
    </rPh>
    <rPh sb="4" eb="5">
      <t>ブツ</t>
    </rPh>
    <rPh sb="6" eb="7">
      <t>トウ</t>
    </rPh>
    <rPh sb="10" eb="11">
      <t>カン</t>
    </rPh>
    <rPh sb="16" eb="17">
      <t>ツイ</t>
    </rPh>
    <rPh sb="18" eb="19">
      <t>アタイ</t>
    </rPh>
    <rPh sb="22" eb="23">
      <t>ガク</t>
    </rPh>
    <rPh sb="24" eb="25">
      <t>トウ</t>
    </rPh>
    <phoneticPr fontId="7"/>
  </si>
  <si>
    <t>号</t>
    <rPh sb="0" eb="1">
      <t>ゴウ</t>
    </rPh>
    <phoneticPr fontId="7"/>
  </si>
  <si>
    <t>地目（現況）</t>
    <rPh sb="0" eb="2">
      <t>チモク</t>
    </rPh>
    <rPh sb="3" eb="5">
      <t>ゲンキョウ</t>
    </rPh>
    <phoneticPr fontId="7"/>
  </si>
  <si>
    <t>面　　積　　（㎡）</t>
    <rPh sb="0" eb="1">
      <t>メン</t>
    </rPh>
    <rPh sb="3" eb="4">
      <t>セキ</t>
    </rPh>
    <phoneticPr fontId="7"/>
  </si>
  <si>
    <t>単　価（円／㎡）</t>
    <rPh sb="0" eb="3">
      <t>タンカ</t>
    </rPh>
    <rPh sb="4" eb="5">
      <t>エン</t>
    </rPh>
    <phoneticPr fontId="7"/>
  </si>
  <si>
    <t>対価の額（円）</t>
    <rPh sb="0" eb="2">
      <t>タイカ</t>
    </rPh>
    <rPh sb="3" eb="4">
      <t>ガク</t>
    </rPh>
    <rPh sb="5" eb="6">
      <t>エン</t>
    </rPh>
    <phoneticPr fontId="7"/>
  </si>
  <si>
    <t>種　類</t>
    <rPh sb="0" eb="3">
      <t>シュルイ</t>
    </rPh>
    <phoneticPr fontId="7"/>
  </si>
  <si>
    <t>対価の額(円)</t>
    <rPh sb="0" eb="2">
      <t>タイカ</t>
    </rPh>
    <rPh sb="3" eb="4">
      <t>ガク</t>
    </rPh>
    <rPh sb="5" eb="6">
      <t>エン</t>
    </rPh>
    <phoneticPr fontId="7"/>
  </si>
  <si>
    <t>百万</t>
    <rPh sb="0" eb="2">
      <t>ヒャクマン</t>
    </rPh>
    <phoneticPr fontId="7"/>
  </si>
  <si>
    <t>千</t>
    <rPh sb="0" eb="1">
      <t>セン</t>
    </rPh>
    <phoneticPr fontId="7"/>
  </si>
  <si>
    <t>円</t>
    <rPh sb="0" eb="1">
      <t>エン</t>
    </rPh>
    <phoneticPr fontId="7"/>
  </si>
  <si>
    <t>十億</t>
    <rPh sb="0" eb="2">
      <t>ジュウオク</t>
    </rPh>
    <phoneticPr fontId="7"/>
  </si>
  <si>
    <t>実測清算</t>
    <rPh sb="0" eb="2">
      <t>ジッソク</t>
    </rPh>
    <rPh sb="2" eb="4">
      <t>セイサン</t>
    </rPh>
    <phoneticPr fontId="7"/>
  </si>
  <si>
    <t>有 ・ 無</t>
    <rPh sb="0" eb="1">
      <t>ウム</t>
    </rPh>
    <rPh sb="4" eb="5">
      <t>ム</t>
    </rPh>
    <phoneticPr fontId="7"/>
  </si>
  <si>
    <t>計(ａ)</t>
    <rPh sb="0" eb="1">
      <t>ケイ</t>
    </rPh>
    <phoneticPr fontId="7"/>
  </si>
  <si>
    <t>平 均（(b)÷(a)）</t>
    <rPh sb="0" eb="3">
      <t>ヘイキン</t>
    </rPh>
    <phoneticPr fontId="7"/>
  </si>
  <si>
    <t>計（ｂ）</t>
    <rPh sb="0" eb="1">
      <t>ケイ</t>
    </rPh>
    <phoneticPr fontId="7"/>
  </si>
  <si>
    <t>土地の利用目的等に関する事項</t>
    <rPh sb="0" eb="2">
      <t>トチ</t>
    </rPh>
    <rPh sb="3" eb="5">
      <t>リヨウ</t>
    </rPh>
    <rPh sb="5" eb="7">
      <t>モクテキ</t>
    </rPh>
    <rPh sb="7" eb="8">
      <t>トウ</t>
    </rPh>
    <rPh sb="9" eb="10">
      <t>カン</t>
    </rPh>
    <rPh sb="12" eb="14">
      <t>ジコウ</t>
    </rPh>
    <phoneticPr fontId="7"/>
  </si>
  <si>
    <t>用途等</t>
    <rPh sb="0" eb="2">
      <t>ヨウト</t>
    </rPh>
    <rPh sb="2" eb="3">
      <t>トウ</t>
    </rPh>
    <phoneticPr fontId="7"/>
  </si>
  <si>
    <t>利用目的に係る土地の所在</t>
    <rPh sb="0" eb="2">
      <t>リヨウ</t>
    </rPh>
    <rPh sb="2" eb="4">
      <t>モクテキ</t>
    </rPh>
    <rPh sb="5" eb="6">
      <t>カカ</t>
    </rPh>
    <rPh sb="7" eb="9">
      <t>トチ</t>
    </rPh>
    <rPh sb="10" eb="12">
      <t>ショザイ</t>
    </rPh>
    <phoneticPr fontId="7"/>
  </si>
  <si>
    <t>利用目的に係る　　　土地の面積</t>
    <rPh sb="0" eb="2">
      <t>リヨウ</t>
    </rPh>
    <rPh sb="2" eb="4">
      <t>モクテキ</t>
    </rPh>
    <rPh sb="5" eb="6">
      <t>カカ</t>
    </rPh>
    <rPh sb="10" eb="12">
      <t>トチ</t>
    </rPh>
    <rPh sb="13" eb="15">
      <t>メンセキ</t>
    </rPh>
    <phoneticPr fontId="7"/>
  </si>
  <si>
    <t>有・無</t>
    <rPh sb="0" eb="1">
      <t>ア</t>
    </rPh>
    <rPh sb="2" eb="3">
      <t>ム</t>
    </rPh>
    <phoneticPr fontId="7"/>
  </si>
  <si>
    <t>利用計画の概         要</t>
    <rPh sb="0" eb="2">
      <t>リヨウ</t>
    </rPh>
    <rPh sb="2" eb="4">
      <t>ケイカク</t>
    </rPh>
    <rPh sb="5" eb="16">
      <t>ガイヨウ</t>
    </rPh>
    <phoneticPr fontId="7"/>
  </si>
  <si>
    <t>人工面率</t>
    <rPh sb="0" eb="2">
      <t>ジンコウ</t>
    </rPh>
    <rPh sb="2" eb="3">
      <t>メン</t>
    </rPh>
    <rPh sb="3" eb="4">
      <t>リツ</t>
    </rPh>
    <phoneticPr fontId="7"/>
  </si>
  <si>
    <t xml:space="preserve"> 計画人口</t>
    <rPh sb="1" eb="3">
      <t>ケイカク</t>
    </rPh>
    <rPh sb="3" eb="5">
      <t>ジンコウ</t>
    </rPh>
    <phoneticPr fontId="7"/>
  </si>
  <si>
    <t>人</t>
    <rPh sb="0" eb="1">
      <t>ニン</t>
    </rPh>
    <phoneticPr fontId="7"/>
  </si>
  <si>
    <t xml:space="preserve"> その他参考と        なるべき事項</t>
    <rPh sb="1" eb="4">
      <t>ソノタ</t>
    </rPh>
    <rPh sb="4" eb="6">
      <t>サンコウ</t>
    </rPh>
    <rPh sb="19" eb="21">
      <t>ジコウ</t>
    </rPh>
    <phoneticPr fontId="7"/>
  </si>
  <si>
    <t>国土利用計画法２３条第１項に基づく</t>
    <rPh sb="0" eb="2">
      <t>コクド</t>
    </rPh>
    <rPh sb="2" eb="4">
      <t>リヨウ</t>
    </rPh>
    <rPh sb="4" eb="7">
      <t>ケイカクホウ</t>
    </rPh>
    <rPh sb="9" eb="10">
      <t>ジョウ</t>
    </rPh>
    <rPh sb="10" eb="11">
      <t>ダイ</t>
    </rPh>
    <rPh sb="12" eb="13">
      <t>コウ</t>
    </rPh>
    <rPh sb="14" eb="15">
      <t>モト</t>
    </rPh>
    <phoneticPr fontId="7"/>
  </si>
  <si>
    <t>　　　土地売買等届出書（事後届出）</t>
    <rPh sb="3" eb="5">
      <t>トチ</t>
    </rPh>
    <rPh sb="5" eb="7">
      <t>バイバイ</t>
    </rPh>
    <rPh sb="7" eb="8">
      <t>トウ</t>
    </rPh>
    <rPh sb="8" eb="11">
      <t>トドケデショ</t>
    </rPh>
    <rPh sb="12" eb="14">
      <t>ジゴ</t>
    </rPh>
    <rPh sb="14" eb="16">
      <t>トドケデ</t>
    </rPh>
    <phoneticPr fontId="7"/>
  </si>
  <si>
    <t>記入上の注意</t>
    <rPh sb="0" eb="2">
      <t>キニュウ</t>
    </rPh>
    <rPh sb="2" eb="3">
      <t>ウエ</t>
    </rPh>
    <rPh sb="4" eb="6">
      <t>チュウイ</t>
    </rPh>
    <phoneticPr fontId="7"/>
  </si>
  <si>
    <t>１　※印のある欄には記載しないこと。</t>
    <rPh sb="3" eb="4">
      <t>シルシ</t>
    </rPh>
    <rPh sb="7" eb="8">
      <t>ラン</t>
    </rPh>
    <rPh sb="10" eb="12">
      <t>キサイ</t>
    </rPh>
    <phoneticPr fontId="7"/>
  </si>
  <si>
    <t>２　「氏名」の欄には、法人にあっては、その名称及び代表者の氏名を記載すること。</t>
    <rPh sb="3" eb="5">
      <t>シメイ</t>
    </rPh>
    <rPh sb="7" eb="8">
      <t>ラン</t>
    </rPh>
    <rPh sb="11" eb="13">
      <t>ホウジン</t>
    </rPh>
    <rPh sb="21" eb="23">
      <t>メイショウ</t>
    </rPh>
    <rPh sb="23" eb="24">
      <t>オヨ</t>
    </rPh>
    <rPh sb="25" eb="28">
      <t>ダイヒョウシャ</t>
    </rPh>
    <rPh sb="29" eb="31">
      <t>シメイ</t>
    </rPh>
    <rPh sb="32" eb="34">
      <t>キサイ</t>
    </rPh>
    <phoneticPr fontId="7"/>
  </si>
  <si>
    <t>３　「番号」の欄の番号に対応して、一筆の土地ごとに記載すること。</t>
    <rPh sb="3" eb="5">
      <t>バンゴウ</t>
    </rPh>
    <rPh sb="7" eb="8">
      <t>ラン</t>
    </rPh>
    <rPh sb="9" eb="11">
      <t>バンゴウ</t>
    </rPh>
    <rPh sb="12" eb="14">
      <t>タイオウ</t>
    </rPh>
    <rPh sb="17" eb="19">
      <t>イッピツ</t>
    </rPh>
    <rPh sb="20" eb="22">
      <t>トチ</t>
    </rPh>
    <rPh sb="25" eb="27">
      <t>キサイ</t>
    </rPh>
    <phoneticPr fontId="7"/>
  </si>
  <si>
    <t>４　「地目」の欄には、田、畑、宅地、山林等の区分により記載すること。</t>
    <rPh sb="3" eb="5">
      <t>チモク</t>
    </rPh>
    <rPh sb="7" eb="8">
      <t>ラン</t>
    </rPh>
    <rPh sb="11" eb="12">
      <t>タ</t>
    </rPh>
    <rPh sb="13" eb="14">
      <t>ハタケ</t>
    </rPh>
    <rPh sb="15" eb="17">
      <t>タクチ</t>
    </rPh>
    <rPh sb="18" eb="20">
      <t>サンリン</t>
    </rPh>
    <rPh sb="20" eb="21">
      <t>トウ</t>
    </rPh>
    <rPh sb="22" eb="24">
      <t>クブン</t>
    </rPh>
    <rPh sb="27" eb="29">
      <t>キサイ</t>
    </rPh>
    <phoneticPr fontId="7"/>
  </si>
  <si>
    <t>５　「概要」の欄には、建築物その他の工作物にあっては、延べ面積、構造、使用年数等を、</t>
    <rPh sb="3" eb="5">
      <t>ガイヨウ</t>
    </rPh>
    <rPh sb="7" eb="8">
      <t>ラン</t>
    </rPh>
    <rPh sb="11" eb="14">
      <t>ケンチクブツ</t>
    </rPh>
    <rPh sb="16" eb="17">
      <t>タ</t>
    </rPh>
    <rPh sb="18" eb="21">
      <t>コウサクブツ</t>
    </rPh>
    <rPh sb="27" eb="28">
      <t>ノ</t>
    </rPh>
    <rPh sb="29" eb="31">
      <t>メンセキ</t>
    </rPh>
    <rPh sb="32" eb="34">
      <t>コウゾウ</t>
    </rPh>
    <rPh sb="35" eb="37">
      <t>シヨウ</t>
    </rPh>
    <rPh sb="37" eb="39">
      <t>ネンスウ</t>
    </rPh>
    <rPh sb="39" eb="40">
      <t>トウ</t>
    </rPh>
    <phoneticPr fontId="7"/>
  </si>
  <si>
    <t>　木竹にあっては、樹種、樹齢等を記載すること。</t>
    <rPh sb="1" eb="2">
      <t>キ</t>
    </rPh>
    <rPh sb="2" eb="3">
      <t>タケ</t>
    </rPh>
    <rPh sb="9" eb="10">
      <t>ジュ</t>
    </rPh>
    <rPh sb="10" eb="11">
      <t>シュ</t>
    </rPh>
    <rPh sb="12" eb="14">
      <t>ジュレイ</t>
    </rPh>
    <rPh sb="14" eb="15">
      <t>トウ</t>
    </rPh>
    <rPh sb="16" eb="18">
      <t>キサイ</t>
    </rPh>
    <phoneticPr fontId="7"/>
  </si>
  <si>
    <t>６　「移転又は設定の態様」の欄には、売買、交換等の登記原因の区分により記載すること。</t>
    <rPh sb="3" eb="5">
      <t>イテン</t>
    </rPh>
    <rPh sb="5" eb="6">
      <t>マタ</t>
    </rPh>
    <rPh sb="7" eb="9">
      <t>セッテイ</t>
    </rPh>
    <rPh sb="10" eb="12">
      <t>タイヨウ</t>
    </rPh>
    <rPh sb="14" eb="15">
      <t>ラン</t>
    </rPh>
    <rPh sb="18" eb="20">
      <t>バイバイ</t>
    </rPh>
    <rPh sb="21" eb="23">
      <t>コウカン</t>
    </rPh>
    <rPh sb="23" eb="24">
      <t>トウ</t>
    </rPh>
    <rPh sb="25" eb="27">
      <t>トウキ</t>
    </rPh>
    <rPh sb="27" eb="29">
      <t>ゲンイン</t>
    </rPh>
    <rPh sb="30" eb="32">
      <t>クブン</t>
    </rPh>
    <rPh sb="35" eb="37">
      <t>キサイ</t>
    </rPh>
    <phoneticPr fontId="7"/>
  </si>
  <si>
    <t>７　「利用目的」の欄には、用途、規模等当該土地の利用目的を可能な限り詳細に記載</t>
    <rPh sb="3" eb="5">
      <t>リヨウ</t>
    </rPh>
    <rPh sb="5" eb="7">
      <t>モクテキ</t>
    </rPh>
    <rPh sb="9" eb="10">
      <t>ラン</t>
    </rPh>
    <rPh sb="13" eb="15">
      <t>ヨウト</t>
    </rPh>
    <rPh sb="16" eb="18">
      <t>キボ</t>
    </rPh>
    <rPh sb="18" eb="19">
      <t>トウ</t>
    </rPh>
    <rPh sb="19" eb="21">
      <t>トウガイ</t>
    </rPh>
    <rPh sb="21" eb="23">
      <t>トチ</t>
    </rPh>
    <rPh sb="24" eb="26">
      <t>リヨウ</t>
    </rPh>
    <rPh sb="26" eb="28">
      <t>モクテキ</t>
    </rPh>
    <rPh sb="29" eb="31">
      <t>カノウ</t>
    </rPh>
    <rPh sb="32" eb="33">
      <t>カギ</t>
    </rPh>
    <rPh sb="34" eb="36">
      <t>ショウサイ</t>
    </rPh>
    <rPh sb="37" eb="39">
      <t>キサイ</t>
    </rPh>
    <phoneticPr fontId="7"/>
  </si>
  <si>
    <t>　すること。</t>
    <phoneticPr fontId="7"/>
  </si>
  <si>
    <t>８　「人工面率」の欄には、利用目的に係る土地の面積に占める樹林地、草地、水辺地、</t>
    <rPh sb="3" eb="5">
      <t>ジンコウ</t>
    </rPh>
    <rPh sb="5" eb="6">
      <t>メン</t>
    </rPh>
    <rPh sb="6" eb="7">
      <t>リツ</t>
    </rPh>
    <rPh sb="9" eb="10">
      <t>ラン</t>
    </rPh>
    <rPh sb="13" eb="15">
      <t>リヨウ</t>
    </rPh>
    <rPh sb="15" eb="17">
      <t>モクテキ</t>
    </rPh>
    <rPh sb="18" eb="19">
      <t>カカ</t>
    </rPh>
    <rPh sb="20" eb="22">
      <t>トチ</t>
    </rPh>
    <rPh sb="23" eb="25">
      <t>メンセキ</t>
    </rPh>
    <rPh sb="26" eb="27">
      <t>シ</t>
    </rPh>
    <rPh sb="29" eb="30">
      <t>ジュ</t>
    </rPh>
    <rPh sb="30" eb="31">
      <t>リン</t>
    </rPh>
    <rPh sb="31" eb="32">
      <t>チ</t>
    </rPh>
    <rPh sb="33" eb="35">
      <t>クサチ</t>
    </rPh>
    <rPh sb="36" eb="38">
      <t>ミズベ</t>
    </rPh>
    <rPh sb="38" eb="39">
      <t>チ</t>
    </rPh>
    <phoneticPr fontId="7"/>
  </si>
  <si>
    <t>　岩石地及び砂地（農地、採草放牧地及び芝生、庭園木等の植栽された土地を除く）以外</t>
    <rPh sb="1" eb="3">
      <t>ガンセキ</t>
    </rPh>
    <rPh sb="3" eb="4">
      <t>チ</t>
    </rPh>
    <rPh sb="4" eb="5">
      <t>オヨ</t>
    </rPh>
    <rPh sb="6" eb="8">
      <t>スナチ</t>
    </rPh>
    <rPh sb="9" eb="11">
      <t>ノウチ</t>
    </rPh>
    <rPh sb="12" eb="14">
      <t>サイソウ</t>
    </rPh>
    <rPh sb="14" eb="16">
      <t>ホウボク</t>
    </rPh>
    <rPh sb="16" eb="17">
      <t>チ</t>
    </rPh>
    <rPh sb="17" eb="18">
      <t>オヨ</t>
    </rPh>
    <rPh sb="19" eb="21">
      <t>シバフ</t>
    </rPh>
    <rPh sb="22" eb="24">
      <t>テイエン</t>
    </rPh>
    <rPh sb="24" eb="26">
      <t>キナド</t>
    </rPh>
    <rPh sb="27" eb="29">
      <t>ショクサイ</t>
    </rPh>
    <rPh sb="32" eb="34">
      <t>トチ</t>
    </rPh>
    <rPh sb="35" eb="36">
      <t>ノゾ</t>
    </rPh>
    <rPh sb="38" eb="40">
      <t>イガイ</t>
    </rPh>
    <phoneticPr fontId="7"/>
  </si>
  <si>
    <t>　の土地の面積の割合の現況及び計画を記載すること。 (△△％ → □□％）</t>
    <rPh sb="2" eb="4">
      <t>トチ</t>
    </rPh>
    <rPh sb="5" eb="7">
      <t>メンセキ</t>
    </rPh>
    <rPh sb="8" eb="10">
      <t>ワリアイ</t>
    </rPh>
    <rPh sb="11" eb="13">
      <t>ゲンキョウ</t>
    </rPh>
    <rPh sb="13" eb="14">
      <t>オヨ</t>
    </rPh>
    <rPh sb="15" eb="17">
      <t>ケイカク</t>
    </rPh>
    <rPh sb="18" eb="20">
      <t>キサイ</t>
    </rPh>
    <phoneticPr fontId="7"/>
  </si>
  <si>
    <t>９　「計画人口」の欄には、住宅団地における想定人口等を記載すること。</t>
    <rPh sb="3" eb="5">
      <t>ケイカク</t>
    </rPh>
    <rPh sb="5" eb="7">
      <t>ジンコウ</t>
    </rPh>
    <rPh sb="9" eb="10">
      <t>ラン</t>
    </rPh>
    <rPh sb="13" eb="15">
      <t>ジュウタク</t>
    </rPh>
    <rPh sb="15" eb="17">
      <t>ダンチ</t>
    </rPh>
    <rPh sb="21" eb="23">
      <t>ソウテイ</t>
    </rPh>
    <rPh sb="23" eb="25">
      <t>ジンコウ</t>
    </rPh>
    <rPh sb="25" eb="26">
      <t>トウ</t>
    </rPh>
    <rPh sb="27" eb="29">
      <t>キサイ</t>
    </rPh>
    <phoneticPr fontId="7"/>
  </si>
  <si>
    <t>10　「その他参考となるべき事項」の欄には、土地に関する権利の移転又は設定と併せて</t>
    <rPh sb="6" eb="7">
      <t>タ</t>
    </rPh>
    <rPh sb="7" eb="9">
      <t>サンコウ</t>
    </rPh>
    <rPh sb="14" eb="16">
      <t>ジコウ</t>
    </rPh>
    <rPh sb="18" eb="19">
      <t>ラン</t>
    </rPh>
    <rPh sb="22" eb="24">
      <t>トチ</t>
    </rPh>
    <rPh sb="25" eb="26">
      <t>カン</t>
    </rPh>
    <rPh sb="28" eb="30">
      <t>ケンリ</t>
    </rPh>
    <rPh sb="31" eb="33">
      <t>イテン</t>
    </rPh>
    <rPh sb="33" eb="34">
      <t>マタ</t>
    </rPh>
    <rPh sb="35" eb="37">
      <t>セッテイ</t>
    </rPh>
    <rPh sb="38" eb="39">
      <t>アワ</t>
    </rPh>
    <phoneticPr fontId="7"/>
  </si>
  <si>
    <t>　権利の移転又は設定をする工作物等以外の工作物等に関する事項その他を記載する</t>
    <rPh sb="1" eb="3">
      <t>ケンリ</t>
    </rPh>
    <rPh sb="4" eb="6">
      <t>イテン</t>
    </rPh>
    <rPh sb="6" eb="7">
      <t>マタ</t>
    </rPh>
    <rPh sb="8" eb="10">
      <t>セッテイ</t>
    </rPh>
    <rPh sb="13" eb="16">
      <t>コウサクブツ</t>
    </rPh>
    <rPh sb="16" eb="17">
      <t>トウ</t>
    </rPh>
    <rPh sb="17" eb="19">
      <t>イガイ</t>
    </rPh>
    <rPh sb="20" eb="23">
      <t>コウサクブツ</t>
    </rPh>
    <rPh sb="23" eb="24">
      <t>トウ</t>
    </rPh>
    <rPh sb="25" eb="26">
      <t>カン</t>
    </rPh>
    <rPh sb="28" eb="30">
      <t>ジコウ</t>
    </rPh>
    <rPh sb="32" eb="33">
      <t>タ</t>
    </rPh>
    <rPh sb="34" eb="36">
      <t>キサイ</t>
    </rPh>
    <phoneticPr fontId="7"/>
  </si>
  <si>
    <t>　こと。譲受人業種の欄が「その他」の場合にも、その内容を記載すること。</t>
    <rPh sb="4" eb="7">
      <t>ユズリウケニン</t>
    </rPh>
    <rPh sb="7" eb="9">
      <t>ギョウシュ</t>
    </rPh>
    <rPh sb="10" eb="11">
      <t>ラン</t>
    </rPh>
    <rPh sb="15" eb="16">
      <t>タ</t>
    </rPh>
    <rPh sb="18" eb="20">
      <t>バアイ</t>
    </rPh>
    <rPh sb="25" eb="27">
      <t>ナイヨウ</t>
    </rPh>
    <rPh sb="28" eb="30">
      <t>キサイ</t>
    </rPh>
    <phoneticPr fontId="7"/>
  </si>
  <si>
    <t>11 届出書の欄のうち記載すべき事項がない欄については、「該当なし」と記載すること。</t>
    <rPh sb="3" eb="6">
      <t>トドケデショ</t>
    </rPh>
    <rPh sb="7" eb="8">
      <t>ラン</t>
    </rPh>
    <rPh sb="11" eb="13">
      <t>キサイ</t>
    </rPh>
    <rPh sb="16" eb="18">
      <t>ジコウ</t>
    </rPh>
    <rPh sb="21" eb="22">
      <t>ラン</t>
    </rPh>
    <rPh sb="29" eb="31">
      <t>ガイトウ</t>
    </rPh>
    <rPh sb="35" eb="37">
      <t>キサイ</t>
    </rPh>
    <phoneticPr fontId="7"/>
  </si>
  <si>
    <t>　　</t>
    <phoneticPr fontId="7"/>
  </si>
  <si>
    <t>○記入上の注意</t>
    <rPh sb="1" eb="3">
      <t>キニュウ</t>
    </rPh>
    <rPh sb="3" eb="4">
      <t>ウエ</t>
    </rPh>
    <rPh sb="5" eb="7">
      <t>チュウイ</t>
    </rPh>
    <phoneticPr fontId="7"/>
  </si>
  <si>
    <t>　記入にあたっては、別添『記載例（PDF形式）』をご確認下さい。</t>
    <rPh sb="1" eb="3">
      <t>キニュウ</t>
    </rPh>
    <rPh sb="10" eb="12">
      <t>ベッテン</t>
    </rPh>
    <rPh sb="13" eb="16">
      <t>キサイレイ</t>
    </rPh>
    <rPh sb="20" eb="22">
      <t>ケイシキ</t>
    </rPh>
    <rPh sb="26" eb="28">
      <t>カクニン</t>
    </rPh>
    <rPh sb="28" eb="29">
      <t>クダ</t>
    </rPh>
    <phoneticPr fontId="7"/>
  </si>
  <si>
    <t>○提出先</t>
    <rPh sb="1" eb="4">
      <t>テイシュツサキ</t>
    </rPh>
    <phoneticPr fontId="7"/>
  </si>
  <si>
    <t>　土地売買等届出書は、土地が所在する市町村の担当窓口へ提出して下さい。</t>
    <rPh sb="1" eb="3">
      <t>トチ</t>
    </rPh>
    <rPh sb="3" eb="5">
      <t>バイバイ</t>
    </rPh>
    <rPh sb="5" eb="6">
      <t>トウ</t>
    </rPh>
    <rPh sb="6" eb="9">
      <t>トドケデショ</t>
    </rPh>
    <rPh sb="11" eb="13">
      <t>トチ</t>
    </rPh>
    <rPh sb="14" eb="16">
      <t>ショザイ</t>
    </rPh>
    <rPh sb="18" eb="20">
      <t>シチョウ</t>
    </rPh>
    <rPh sb="20" eb="21">
      <t>ムラ</t>
    </rPh>
    <rPh sb="22" eb="24">
      <t>タントウ</t>
    </rPh>
    <rPh sb="24" eb="26">
      <t>マドグチ</t>
    </rPh>
    <rPh sb="27" eb="29">
      <t>テイシュツ</t>
    </rPh>
    <rPh sb="31" eb="32">
      <t>クダ</t>
    </rPh>
    <phoneticPr fontId="7"/>
  </si>
  <si>
    <t>　届出の対象となる土地が複数の市町村にまたがる場合は、それぞれの市町村に</t>
    <rPh sb="1" eb="3">
      <t>トドケデ</t>
    </rPh>
    <rPh sb="4" eb="6">
      <t>タイショウ</t>
    </rPh>
    <rPh sb="9" eb="11">
      <t>トチ</t>
    </rPh>
    <rPh sb="12" eb="14">
      <t>フクスウ</t>
    </rPh>
    <rPh sb="15" eb="18">
      <t>シチョウソン</t>
    </rPh>
    <rPh sb="23" eb="25">
      <t>バアイ</t>
    </rPh>
    <rPh sb="32" eb="35">
      <t>シチョウソン</t>
    </rPh>
    <phoneticPr fontId="7"/>
  </si>
  <si>
    <t>届出してください。なお、その旨を「その他参考となるべき事項」欄に記載してください。</t>
    <rPh sb="0" eb="2">
      <t>トドケデ</t>
    </rPh>
    <rPh sb="14" eb="15">
      <t>ムネ</t>
    </rPh>
    <rPh sb="19" eb="20">
      <t>タ</t>
    </rPh>
    <rPh sb="20" eb="22">
      <t>サンコウ</t>
    </rPh>
    <rPh sb="27" eb="29">
      <t>ジコウ</t>
    </rPh>
    <rPh sb="30" eb="31">
      <t>ラン</t>
    </rPh>
    <rPh sb="32" eb="34">
      <t>キサイ</t>
    </rPh>
    <phoneticPr fontId="7"/>
  </si>
  <si>
    <t>○その他</t>
    <rPh sb="3" eb="4">
      <t>タ</t>
    </rPh>
    <phoneticPr fontId="7"/>
  </si>
  <si>
    <t>㎡</t>
    <phoneticPr fontId="7"/>
  </si>
  <si>
    <t>㎡</t>
    <phoneticPr fontId="7"/>
  </si>
  <si>
    <t xml:space="preserve"> ※  </t>
    <phoneticPr fontId="7"/>
  </si>
  <si>
    <t>㎡</t>
    <phoneticPr fontId="7"/>
  </si>
  <si>
    <t xml:space="preserve"> ※</t>
    <phoneticPr fontId="7"/>
  </si>
  <si>
    <t>㎡</t>
    <phoneticPr fontId="7"/>
  </si>
  <si>
    <t>％</t>
    <phoneticPr fontId="7"/>
  </si>
  <si>
    <t>利 用 目 的</t>
    <rPh sb="0" eb="1">
      <t>リヨウ</t>
    </rPh>
    <rPh sb="2" eb="3">
      <t>ヨウ</t>
    </rPh>
    <rPh sb="4" eb="5">
      <t>メ</t>
    </rPh>
    <rPh sb="6" eb="7">
      <t>マト</t>
    </rPh>
    <phoneticPr fontId="7"/>
  </si>
  <si>
    <t>利用現況の変更</t>
    <rPh sb="0" eb="1">
      <t>リヨウ</t>
    </rPh>
    <rPh sb="1" eb="2">
      <t>ヨウ</t>
    </rPh>
    <rPh sb="2" eb="4">
      <t>ゲンキョウ</t>
    </rPh>
    <rPh sb="5" eb="7">
      <t>ヘンコウ</t>
    </rPh>
    <phoneticPr fontId="7"/>
  </si>
  <si>
    <t>令</t>
    <rPh sb="0" eb="1">
      <t>レイ</t>
    </rPh>
    <phoneticPr fontId="7"/>
  </si>
  <si>
    <t>和</t>
    <rPh sb="0" eb="1">
      <t>ワ</t>
    </rPh>
    <phoneticPr fontId="7"/>
  </si>
  <si>
    <t>令和　　年　　月　　日　　　第　　 号</t>
    <rPh sb="0" eb="2">
      <t>レイワ</t>
    </rPh>
    <rPh sb="4" eb="5">
      <t>トシ</t>
    </rPh>
    <rPh sb="7" eb="8">
      <t>ツキ</t>
    </rPh>
    <rPh sb="10" eb="11">
      <t>ヒ</t>
    </rPh>
    <rPh sb="14" eb="15">
      <t>ダイ</t>
    </rPh>
    <rPh sb="18" eb="19">
      <t>ゴウ</t>
    </rPh>
    <phoneticPr fontId="7"/>
  </si>
  <si>
    <t>様式第三（様式３－１－２）</t>
    <rPh sb="0" eb="2">
      <t>ヨウシキ</t>
    </rPh>
    <rPh sb="2" eb="3">
      <t>ダイ</t>
    </rPh>
    <rPh sb="3" eb="4">
      <t>サン</t>
    </rPh>
    <rPh sb="5" eb="7">
      <t>ヨウシキ</t>
    </rPh>
    <phoneticPr fontId="7"/>
  </si>
  <si>
    <t>〒</t>
    <phoneticPr fontId="7"/>
  </si>
  <si>
    <t>-</t>
    <phoneticPr fontId="7"/>
  </si>
  <si>
    <t>土地に関する事項</t>
    <rPh sb="0" eb="2">
      <t>トチ</t>
    </rPh>
    <rPh sb="3" eb="4">
      <t>カン</t>
    </rPh>
    <rPh sb="6" eb="8">
      <t>ジコウ</t>
    </rPh>
    <phoneticPr fontId="7"/>
  </si>
  <si>
    <t>※県コード</t>
    <rPh sb="1" eb="2">
      <t>ケン</t>
    </rPh>
    <phoneticPr fontId="7"/>
  </si>
  <si>
    <t>※コード   受理台帳</t>
    <rPh sb="7" eb="9">
      <t>ジュリ</t>
    </rPh>
    <rPh sb="9" eb="11">
      <t>ダイチョウ</t>
    </rPh>
    <phoneticPr fontId="7"/>
  </si>
  <si>
    <t>※   キー番号</t>
    <rPh sb="6" eb="8">
      <t>バンゴウ</t>
    </rPh>
    <phoneticPr fontId="7"/>
  </si>
  <si>
    <t>※コード  市　町　村</t>
    <rPh sb="6" eb="7">
      <t>シ</t>
    </rPh>
    <rPh sb="8" eb="9">
      <t>マチ</t>
    </rPh>
    <rPh sb="10" eb="11">
      <t>ムラ</t>
    </rPh>
    <phoneticPr fontId="7"/>
  </si>
  <si>
    <t>※  受理年月日</t>
    <rPh sb="3" eb="5">
      <t>ジュリ</t>
    </rPh>
    <rPh sb="5" eb="8">
      <t>ネンガッピ</t>
    </rPh>
    <phoneticPr fontId="7"/>
  </si>
  <si>
    <t>※譲受人</t>
    <rPh sb="1" eb="4">
      <t>ジョウジュニン</t>
    </rPh>
    <phoneticPr fontId="7"/>
  </si>
  <si>
    <t>※譲渡人</t>
    <rPh sb="1" eb="3">
      <t>ジョウト</t>
    </rPh>
    <rPh sb="3" eb="4">
      <t>ニン</t>
    </rPh>
    <phoneticPr fontId="7"/>
  </si>
  <si>
    <t>※単 ・ 団</t>
    <rPh sb="1" eb="2">
      <t>タン</t>
    </rPh>
    <rPh sb="5" eb="6">
      <t>ダン</t>
    </rPh>
    <phoneticPr fontId="7"/>
  </si>
  <si>
    <t xml:space="preserve">※都計区域  </t>
    <rPh sb="1" eb="2">
      <t>ト</t>
    </rPh>
    <rPh sb="2" eb="3">
      <t>ケイカク</t>
    </rPh>
    <rPh sb="3" eb="5">
      <t>クイキ</t>
    </rPh>
    <phoneticPr fontId="7"/>
  </si>
  <si>
    <t>※都計内用途</t>
    <rPh sb="1" eb="2">
      <t>ト</t>
    </rPh>
    <rPh sb="2" eb="3">
      <t>ケイ</t>
    </rPh>
    <rPh sb="3" eb="4">
      <t>ナイ</t>
    </rPh>
    <rPh sb="4" eb="6">
      <t>ヨウト</t>
    </rPh>
    <phoneticPr fontId="7"/>
  </si>
  <si>
    <t>※用途的地域</t>
    <rPh sb="1" eb="4">
      <t>ヨウトテキ</t>
    </rPh>
    <rPh sb="4" eb="6">
      <t>チイキ</t>
    </rPh>
    <phoneticPr fontId="7"/>
  </si>
  <si>
    <t>第       号</t>
    <rPh sb="0" eb="1">
      <t>ダイ</t>
    </rPh>
    <rPh sb="8" eb="9">
      <t>ゴウ</t>
    </rPh>
    <phoneticPr fontId="7"/>
  </si>
  <si>
    <t>県コード</t>
    <rPh sb="0" eb="1">
      <t>ケン</t>
    </rPh>
    <phoneticPr fontId="7"/>
  </si>
  <si>
    <t>個人法人</t>
    <rPh sb="0" eb="2">
      <t>コジン</t>
    </rPh>
    <rPh sb="2" eb="4">
      <t>ホウジン</t>
    </rPh>
    <phoneticPr fontId="7"/>
  </si>
  <si>
    <t>※地域区分</t>
    <rPh sb="1" eb="3">
      <t>チイキ</t>
    </rPh>
    <rPh sb="3" eb="5">
      <t>クブン</t>
    </rPh>
    <phoneticPr fontId="7"/>
  </si>
  <si>
    <t>　　　　　　※　　　　　　　　　　　　　　　　　　　　　　　　　　　　　　　　　　　　団　地　コ　ー　ド　　　</t>
    <rPh sb="43" eb="44">
      <t>ダン</t>
    </rPh>
    <rPh sb="45" eb="46">
      <t>チ</t>
    </rPh>
    <phoneticPr fontId="7"/>
  </si>
  <si>
    <t>※主たる地目</t>
    <rPh sb="1" eb="2">
      <t>シュ</t>
    </rPh>
    <rPh sb="4" eb="6">
      <t>チモク</t>
    </rPh>
    <phoneticPr fontId="7"/>
  </si>
  <si>
    <t>※処理内容</t>
    <rPh sb="1" eb="3">
      <t>ショリ</t>
    </rPh>
    <rPh sb="3" eb="5">
      <t>ナイヨウ</t>
    </rPh>
    <phoneticPr fontId="7"/>
  </si>
  <si>
    <t>※処理年月日</t>
    <rPh sb="1" eb="3">
      <t>ショリ</t>
    </rPh>
    <rPh sb="3" eb="6">
      <t>ネンガッピ</t>
    </rPh>
    <phoneticPr fontId="7"/>
  </si>
  <si>
    <t>※該当事項</t>
    <rPh sb="1" eb="3">
      <t>ガイトウ</t>
    </rPh>
    <rPh sb="3" eb="5">
      <t>ジコウ</t>
    </rPh>
    <phoneticPr fontId="7"/>
  </si>
  <si>
    <t>※２４条１項</t>
    <rPh sb="3" eb="4">
      <t>ジョウ</t>
    </rPh>
    <rPh sb="5" eb="6">
      <t>コウ</t>
    </rPh>
    <phoneticPr fontId="7"/>
  </si>
  <si>
    <t>※２７条の２</t>
    <rPh sb="3" eb="4">
      <t>ジョウ</t>
    </rPh>
    <phoneticPr fontId="7"/>
  </si>
  <si>
    <t>農業地域</t>
    <rPh sb="0" eb="2">
      <t>ノウギョウ</t>
    </rPh>
    <rPh sb="2" eb="4">
      <t>チイキ</t>
    </rPh>
    <phoneticPr fontId="7"/>
  </si>
  <si>
    <t>森林地域</t>
    <rPh sb="0" eb="2">
      <t>シンリン</t>
    </rPh>
    <rPh sb="2" eb="4">
      <t>チイキ</t>
    </rPh>
    <phoneticPr fontId="7"/>
  </si>
  <si>
    <t>自然公園</t>
    <rPh sb="0" eb="4">
      <t>シゼンコウエン</t>
    </rPh>
    <phoneticPr fontId="7"/>
  </si>
  <si>
    <t>自然保全</t>
    <rPh sb="0" eb="2">
      <t>シゼン</t>
    </rPh>
    <rPh sb="2" eb="4">
      <t>ホゼン</t>
    </rPh>
    <phoneticPr fontId="7"/>
  </si>
  <si>
    <t>２４条１項</t>
    <rPh sb="0" eb="3">
      <t>２４ジョウ</t>
    </rPh>
    <rPh sb="4" eb="5">
      <t>コウ</t>
    </rPh>
    <phoneticPr fontId="7"/>
  </si>
  <si>
    <t>２７条の２</t>
    <rPh sb="0" eb="3">
      <t>２７ジョウ</t>
    </rPh>
    <phoneticPr fontId="7"/>
  </si>
  <si>
    <t>基本計画</t>
    <rPh sb="0" eb="4">
      <t>キホンケイカク</t>
    </rPh>
    <phoneticPr fontId="7"/>
  </si>
  <si>
    <t>非公表</t>
    <rPh sb="0" eb="1">
      <t>ヒ</t>
    </rPh>
    <rPh sb="1" eb="3">
      <t>コウヒョウ</t>
    </rPh>
    <phoneticPr fontId="7"/>
  </si>
  <si>
    <t>公共公益</t>
    <rPh sb="0" eb="2">
      <t>コウキョウ</t>
    </rPh>
    <rPh sb="2" eb="4">
      <t>コウエキ</t>
    </rPh>
    <phoneticPr fontId="7"/>
  </si>
  <si>
    <t>※土地に関する事項</t>
    <rPh sb="1" eb="5">
      <t>トチニカン</t>
    </rPh>
    <rPh sb="7" eb="9">
      <t>ジコウ</t>
    </rPh>
    <phoneticPr fontId="7"/>
  </si>
  <si>
    <t>相当な価格（円／㎡）</t>
    <rPh sb="0" eb="2">
      <t>ソウトウ</t>
    </rPh>
    <rPh sb="3" eb="5">
      <t>カカク</t>
    </rPh>
    <rPh sb="6" eb="7">
      <t>エン</t>
    </rPh>
    <phoneticPr fontId="7"/>
  </si>
  <si>
    <t>対価の額　(消費税込み）</t>
    <rPh sb="0" eb="2">
      <t>タイカ</t>
    </rPh>
    <rPh sb="3" eb="4">
      <t>ガク</t>
    </rPh>
    <rPh sb="6" eb="9">
      <t>ショウヒゼイ</t>
    </rPh>
    <rPh sb="9" eb="10">
      <t>コ</t>
    </rPh>
    <phoneticPr fontId="7"/>
  </si>
  <si>
    <r>
      <t>　</t>
    </r>
    <r>
      <rPr>
        <sz val="8"/>
        <rFont val="ＭＳ ゴシック"/>
        <family val="3"/>
        <charset val="128"/>
      </rPr>
      <t>21</t>
    </r>
    <r>
      <rPr>
        <sz val="6"/>
        <rFont val="ＭＳ 明朝"/>
        <family val="1"/>
        <charset val="128"/>
      </rPr>
      <t>　　　　</t>
    </r>
    <r>
      <rPr>
        <sz val="8"/>
        <rFont val="ＭＳ 明朝"/>
        <family val="1"/>
        <charset val="128"/>
      </rPr>
      <t>計(ａ)</t>
    </r>
    <rPh sb="7" eb="8">
      <t>ケイ</t>
    </rPh>
    <phoneticPr fontId="7"/>
  </si>
  <si>
    <r>
      <t xml:space="preserve"> </t>
    </r>
    <r>
      <rPr>
        <sz val="8"/>
        <rFont val="ＭＳ Ｐゴシック"/>
        <family val="3"/>
        <charset val="128"/>
      </rPr>
      <t>22</t>
    </r>
    <r>
      <rPr>
        <sz val="8"/>
        <rFont val="ＭＳ 明朝"/>
        <family val="1"/>
        <charset val="128"/>
      </rPr>
      <t xml:space="preserve">      計（ｂ）</t>
    </r>
    <rPh sb="9" eb="10">
      <t>ケイ</t>
    </rPh>
    <phoneticPr fontId="7"/>
  </si>
  <si>
    <r>
      <t xml:space="preserve"> </t>
    </r>
    <r>
      <rPr>
        <sz val="8"/>
        <rFont val="ＭＳ Ｐゴシック"/>
        <family val="3"/>
        <charset val="128"/>
      </rPr>
      <t>23</t>
    </r>
    <r>
      <rPr>
        <sz val="8"/>
        <rFont val="ＭＳ 明朝"/>
        <family val="1"/>
        <charset val="128"/>
      </rPr>
      <t xml:space="preserve">           計</t>
    </r>
    <rPh sb="14" eb="15">
      <t>ケイ</t>
    </rPh>
    <phoneticPr fontId="7"/>
  </si>
  <si>
    <t>※           利用目的</t>
    <rPh sb="12" eb="14">
      <t>リヨウ</t>
    </rPh>
    <rPh sb="14" eb="16">
      <t>モクテキ</t>
    </rPh>
    <phoneticPr fontId="7"/>
  </si>
  <si>
    <t xml:space="preserve">
細区分</t>
    <rPh sb="1" eb="2">
      <t>サイ</t>
    </rPh>
    <rPh sb="2" eb="4">
      <t>クブン</t>
    </rPh>
    <phoneticPr fontId="7"/>
  </si>
  <si>
    <t>利用目的に係る土地の面積</t>
    <rPh sb="0" eb="2">
      <t>リヨウ</t>
    </rPh>
    <rPh sb="2" eb="4">
      <t>モクテキ</t>
    </rPh>
    <rPh sb="5" eb="6">
      <t>カカ</t>
    </rPh>
    <rPh sb="7" eb="9">
      <t>トチ</t>
    </rPh>
    <rPh sb="10" eb="12">
      <t>メンセキ</t>
    </rPh>
    <phoneticPr fontId="7"/>
  </si>
  <si>
    <t>百万</t>
  </si>
  <si>
    <t>千</t>
  </si>
  <si>
    <t>㎡</t>
  </si>
  <si>
    <t>（注）</t>
    <rPh sb="1" eb="2">
      <t>チュウ</t>
    </rPh>
    <phoneticPr fontId="7"/>
  </si>
  <si>
    <t>※</t>
    <phoneticPr fontId="7"/>
  </si>
  <si>
    <t>の欄は記入しないでください。</t>
    <rPh sb="1" eb="2">
      <t>ラン</t>
    </rPh>
    <rPh sb="3" eb="5">
      <t>キニュウ</t>
    </rPh>
    <phoneticPr fontId="7"/>
  </si>
  <si>
    <t>電　話</t>
    <rPh sb="0" eb="1">
      <t>デン</t>
    </rPh>
    <rPh sb="2" eb="3">
      <t>ハナシ</t>
    </rPh>
    <phoneticPr fontId="3"/>
  </si>
  <si>
    <t>電　話</t>
    <rPh sb="0" eb="1">
      <t>デン</t>
    </rPh>
    <rPh sb="2" eb="3">
      <t>ハナシ</t>
    </rPh>
    <phoneticPr fontId="7"/>
  </si>
  <si>
    <t>月</t>
    <rPh sb="0" eb="1">
      <t>ガツ</t>
    </rPh>
    <phoneticPr fontId="7"/>
  </si>
  <si>
    <t>日</t>
    <rPh sb="0" eb="1">
      <t>ニチ</t>
    </rPh>
    <phoneticPr fontId="7"/>
  </si>
  <si>
    <t/>
  </si>
  <si>
    <t>移転 ( 設定 ) をする契約の締結について、下記のとおり届け出ます。</t>
    <phoneticPr fontId="3"/>
  </si>
  <si>
    <t>国土利用計画法第23条第1項の規定に基づき、土地に関する 所有権 （ 地上権 ・ 賃借権 ・ その他 ） の</t>
    <phoneticPr fontId="7"/>
  </si>
  <si>
    <t>移転 ( 設定 ) をする契約の締結について、下記のとおり届け出ます。</t>
    <phoneticPr fontId="7"/>
  </si>
  <si>
    <t>すさみ町長   様</t>
    <rPh sb="3" eb="4">
      <t>チョウ</t>
    </rPh>
    <rPh sb="4" eb="5">
      <t>チョウ</t>
    </rPh>
    <rPh sb="8" eb="9">
      <t>サマ</t>
    </rPh>
    <phoneticPr fontId="7"/>
  </si>
  <si>
    <t>和歌山県西牟婁郡すさみ町周参見〇〇－△番地</t>
    <rPh sb="0" eb="4">
      <t>ワカヤマケン</t>
    </rPh>
    <rPh sb="4" eb="8">
      <t>ニシムログン</t>
    </rPh>
    <rPh sb="11" eb="12">
      <t>チョウ</t>
    </rPh>
    <rPh sb="12" eb="15">
      <t>スサミ</t>
    </rPh>
    <rPh sb="19" eb="21">
      <t>バンチ</t>
    </rPh>
    <phoneticPr fontId="3"/>
  </si>
  <si>
    <t>代表取締役　　　周参見　太郎</t>
    <rPh sb="0" eb="2">
      <t>ダイヒョウ</t>
    </rPh>
    <rPh sb="2" eb="5">
      <t>トリシマリヤク</t>
    </rPh>
    <rPh sb="8" eb="11">
      <t>スサミ</t>
    </rPh>
    <rPh sb="12" eb="14">
      <t>タロウ</t>
    </rPh>
    <phoneticPr fontId="3"/>
  </si>
  <si>
    <t>　　　周参見　次郎</t>
    <rPh sb="3" eb="6">
      <t>スサミ</t>
    </rPh>
    <rPh sb="7" eb="9">
      <t>ジロウ</t>
    </rPh>
    <phoneticPr fontId="3"/>
  </si>
  <si>
    <t>090-○○○○-△△△△</t>
    <phoneticPr fontId="3"/>
  </si>
  <si>
    <t>　　佐藤　花子</t>
    <rPh sb="2" eb="4">
      <t>サトウ</t>
    </rPh>
    <rPh sb="5" eb="7">
      <t>ハナコ</t>
    </rPh>
    <phoneticPr fontId="3"/>
  </si>
  <si>
    <t>和歌山県すさみ町周参見〇〇〇番地</t>
    <rPh sb="0" eb="4">
      <t>ワカヤマケン</t>
    </rPh>
    <rPh sb="7" eb="8">
      <t>チョウ</t>
    </rPh>
    <rPh sb="8" eb="11">
      <t>スサミ</t>
    </rPh>
    <rPh sb="14" eb="16">
      <t>バンチ</t>
    </rPh>
    <phoneticPr fontId="3"/>
  </si>
  <si>
    <t>西牟婁郡すさみ町佐本</t>
    <rPh sb="0" eb="4">
      <t>ニシムログン</t>
    </rPh>
    <rPh sb="7" eb="8">
      <t>チョウ</t>
    </rPh>
    <rPh sb="8" eb="10">
      <t>サモト</t>
    </rPh>
    <phoneticPr fontId="3"/>
  </si>
  <si>
    <t>山林</t>
    <rPh sb="0" eb="2">
      <t>サンリン</t>
    </rPh>
    <phoneticPr fontId="3"/>
  </si>
  <si>
    <t>該当なし</t>
    <rPh sb="0" eb="2">
      <t>ガイトウ</t>
    </rPh>
    <phoneticPr fontId="3"/>
  </si>
  <si>
    <t>立木</t>
    <rPh sb="0" eb="2">
      <t>タツキ</t>
    </rPh>
    <phoneticPr fontId="3"/>
  </si>
  <si>
    <t>スギ・ヒノキ</t>
    <phoneticPr fontId="3"/>
  </si>
  <si>
    <t>所有権</t>
    <rPh sb="0" eb="3">
      <t>ショユウケン</t>
    </rPh>
    <phoneticPr fontId="3"/>
  </si>
  <si>
    <t>売買</t>
    <rPh sb="0" eb="2">
      <t>バイバイ</t>
    </rPh>
    <phoneticPr fontId="3"/>
  </si>
  <si>
    <t>立木</t>
    <rPh sb="0" eb="1">
      <t>タ</t>
    </rPh>
    <rPh sb="1" eb="2">
      <t>キ</t>
    </rPh>
    <phoneticPr fontId="3"/>
  </si>
  <si>
    <t>〇</t>
    <phoneticPr fontId="3"/>
  </si>
  <si>
    <t>〇</t>
    <phoneticPr fontId="3"/>
  </si>
  <si>
    <t xml:space="preserve"> 林業経営（現状のまま山林として利用）</t>
    <rPh sb="1" eb="3">
      <t>リンギョウ</t>
    </rPh>
    <rPh sb="3" eb="5">
      <t>ケイエイ</t>
    </rPh>
    <rPh sb="6" eb="8">
      <t>ゲンジョウ</t>
    </rPh>
    <rPh sb="11" eb="13">
      <t>サンリン</t>
    </rPh>
    <rPh sb="16" eb="18">
      <t>リヨウ</t>
    </rPh>
    <phoneticPr fontId="3"/>
  </si>
  <si>
    <t>西牟婁郡すさみ町佐本〇〇〇字〇〇</t>
    <rPh sb="0" eb="4">
      <t>ニシムログン</t>
    </rPh>
    <rPh sb="7" eb="8">
      <t>チョウ</t>
    </rPh>
    <rPh sb="8" eb="10">
      <t>サモト</t>
    </rPh>
    <rPh sb="13" eb="14">
      <t>ジ</t>
    </rPh>
    <phoneticPr fontId="3"/>
  </si>
  <si>
    <t>〇〇〇〇株式会社</t>
    <rPh sb="4" eb="8">
      <t>カブシキガイシャ</t>
    </rPh>
    <phoneticPr fontId="3"/>
  </si>
  <si>
    <t>〇〇〇〇株式会社　すさみ事業所　営業部</t>
    <rPh sb="4" eb="8">
      <t>カブシキガイシャ</t>
    </rPh>
    <rPh sb="12" eb="15">
      <t>ジギョウショ</t>
    </rPh>
    <rPh sb="16" eb="18">
      <t>エイギョウ</t>
    </rPh>
    <rPh sb="18" eb="19">
      <t>ブ</t>
    </rPh>
    <phoneticPr fontId="3"/>
  </si>
  <si>
    <t>　国土利用計画法第23条第1項の規定に基づき、土地に関する 所有権 （ 地上権 ・ 賃借権 ・ その他 ） の</t>
    <phoneticPr fontId="3"/>
  </si>
  <si>
    <t>　地域未来課のホームページで提供している届出書の様式は、正本・電算入力用</t>
    <rPh sb="1" eb="3">
      <t>チイキ</t>
    </rPh>
    <rPh sb="3" eb="5">
      <t>ミライ</t>
    </rPh>
    <rPh sb="5" eb="6">
      <t>カ</t>
    </rPh>
    <rPh sb="14" eb="16">
      <t>テイキョウ</t>
    </rPh>
    <rPh sb="20" eb="23">
      <t>トドケデショ</t>
    </rPh>
    <rPh sb="24" eb="26">
      <t>ヨウシキ</t>
    </rPh>
    <rPh sb="28" eb="30">
      <t>セイホン</t>
    </rPh>
    <rPh sb="31" eb="33">
      <t>デンサン</t>
    </rPh>
    <phoneticPr fontId="7"/>
  </si>
  <si>
    <t>の２シートになります。</t>
    <phoneticPr fontId="7"/>
  </si>
  <si>
    <t>　パソコンで直接入力する場合は、正本に入力すると電算入力用シートへ自動的に</t>
    <rPh sb="6" eb="8">
      <t>チョクセツ</t>
    </rPh>
    <rPh sb="8" eb="10">
      <t>ニュウリョク</t>
    </rPh>
    <rPh sb="12" eb="14">
      <t>バアイ</t>
    </rPh>
    <rPh sb="16" eb="18">
      <t>セイホン</t>
    </rPh>
    <rPh sb="19" eb="21">
      <t>ニュウリョク</t>
    </rPh>
    <rPh sb="33" eb="36">
      <t>ジドウテキ</t>
    </rPh>
    <phoneticPr fontId="7"/>
  </si>
  <si>
    <t>をお願いします。）</t>
    <rPh sb="2" eb="3">
      <t>ネガ</t>
    </rPh>
    <phoneticPr fontId="7"/>
  </si>
  <si>
    <r>
      <t>転記されます。（但し、全て</t>
    </r>
    <r>
      <rPr>
        <sz val="11"/>
        <color theme="1"/>
        <rFont val="ＭＳ Ｐゴシック"/>
        <family val="2"/>
        <charset val="128"/>
        <scheme val="minor"/>
      </rPr>
      <t>は転記されませんのでご確認の上、手書きで追記入力</t>
    </r>
    <rPh sb="8" eb="9">
      <t>タダ</t>
    </rPh>
    <rPh sb="11" eb="12">
      <t>スベ</t>
    </rPh>
    <rPh sb="14" eb="16">
      <t>テンキ</t>
    </rPh>
    <rPh sb="24" eb="26">
      <t>カクニン</t>
    </rPh>
    <rPh sb="27" eb="28">
      <t>ウエ</t>
    </rPh>
    <rPh sb="33" eb="35">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</si>
</sst>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2"/>
      <charset val="128"/>
      <scheme val="minor"/>
    </font>
    <font>
      <sz val="11"/>
      <color theme="1"/>
      <name val="ＭＳ Ｐゴシック"/>
      <family val="2"/>
      <charset val="128"/>
      <scheme val="minor"/>
    </font>
    <font>
      <sz val="6"/>
      <name val="ＭＳ Ｐ明朝"/>
      <family val="1"/>
      <charset val="128"/>
    </font>
    <font>
      <sz val="6"/>
      <name val="ＭＳ Ｐゴシック"/>
      <family val="2"/>
      <charset val="128"/>
      <scheme val="minor"/>
    </font>
    <font>
      <sz val="8"/>
      <name val="ＭＳ Ｐ明朝"/>
      <family val="1"/>
      <charset val="128"/>
    </font>
    <font>
      <sz val="8"/>
      <color indexed="10"/>
      <name val="ＭＳ Ｐ明朝"/>
      <family val="1"/>
      <charset val="128"/>
    </font>
    <font>
      <b/>
      <sz val="20"/>
      <name val="ＭＳ Ｐ明朝"/>
      <family val="1"/>
      <charset val="128"/>
    </font>
    <font>
      <sz val="6"/>
      <name val="ＭＳ Ｐゴシック"/>
      <family val="3"/>
      <charset val="128"/>
    </font>
    <font>
      <sz val="20"/>
      <name val="ＭＳ Ｐゴシック"/>
      <family val="3"/>
      <charset val="128"/>
    </font>
    <font>
      <b/>
      <sz val="14"/>
      <name val="ＭＳ Ｐ明朝"/>
      <family val="1"/>
      <charset val="128"/>
    </font>
    <font>
      <sz val="14"/>
      <name val="ＭＳ Ｐゴシック"/>
      <family val="3"/>
      <charset val="128"/>
    </font>
    <font>
      <b/>
      <sz val="8"/>
      <name val="ＭＳ Ｐ明朝"/>
      <family val="1"/>
      <charset val="128"/>
    </font>
    <font>
      <sz val="8"/>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10"/>
      <name val="ＭＳ Ｐ明朝"/>
      <family val="1"/>
      <charset val="128"/>
    </font>
    <font>
      <sz val="10.5"/>
      <name val="ＭＳ 明朝"/>
      <family val="1"/>
      <charset val="128"/>
    </font>
    <font>
      <sz val="8"/>
      <name val="ＭＳ ゴシック"/>
      <family val="3"/>
      <charset val="128"/>
    </font>
    <font>
      <sz val="10.5"/>
      <name val="ＭＳ Ｐ明朝"/>
      <family val="1"/>
      <charset val="128"/>
    </font>
    <font>
      <sz val="4"/>
      <name val="ＭＳ Ｐ明朝"/>
      <family val="1"/>
      <charset val="128"/>
    </font>
    <font>
      <sz val="12"/>
      <name val="ＭＳ Ｐ明朝"/>
      <family val="1"/>
      <charset val="128"/>
    </font>
    <font>
      <sz val="11"/>
      <name val="ＭＳ Ｐゴシック"/>
      <family val="3"/>
      <charset val="128"/>
    </font>
    <font>
      <sz val="8"/>
      <name val="ＭＳ 明朝"/>
      <family val="1"/>
      <charset val="128"/>
    </font>
    <font>
      <sz val="7"/>
      <name val="ＭＳ 明朝"/>
      <family val="1"/>
      <charset val="128"/>
    </font>
    <font>
      <sz val="5"/>
      <name val="ＭＳ 明朝"/>
      <family val="1"/>
      <charset val="128"/>
    </font>
    <font>
      <sz val="9"/>
      <name val="ＭＳ 明朝"/>
      <family val="1"/>
      <charset val="128"/>
    </font>
    <font>
      <sz val="4"/>
      <name val="ＭＳ 明朝"/>
      <family val="1"/>
      <charset val="128"/>
    </font>
    <font>
      <sz val="12"/>
      <name val="ＭＳ 明朝"/>
      <family val="1"/>
      <charset val="128"/>
    </font>
    <font>
      <sz val="7"/>
      <name val="ＭＳ ゴシック"/>
      <family val="3"/>
      <charset val="128"/>
    </font>
    <font>
      <sz val="11"/>
      <name val="ＭＳ 明朝"/>
      <family val="1"/>
      <charset val="128"/>
    </font>
    <font>
      <sz val="6"/>
      <name val="ＭＳ ゴシック"/>
      <family val="3"/>
      <charset val="128"/>
    </font>
    <font>
      <b/>
      <sz val="14"/>
      <name val="ＭＳ Ｐゴシック"/>
      <family val="3"/>
      <charset val="128"/>
    </font>
    <font>
      <b/>
      <sz val="11"/>
      <name val="ＭＳ Ｐゴシック"/>
      <family val="3"/>
      <charset val="128"/>
    </font>
    <font>
      <sz val="7"/>
      <name val="ＭＳ Ｐ明朝"/>
      <family val="1"/>
      <charset val="128"/>
    </font>
    <font>
      <sz val="7"/>
      <color theme="1"/>
      <name val="ＭＳ Ｐゴシック"/>
      <family val="2"/>
      <charset val="128"/>
      <scheme val="minor"/>
    </font>
    <font>
      <sz val="9"/>
      <color indexed="81"/>
      <name val="ＭＳ Ｐゴシック"/>
      <family val="3"/>
      <charset val="128"/>
    </font>
    <font>
      <b/>
      <sz val="8"/>
      <color indexed="81"/>
      <name val="ＭＳ Ｐゴシック"/>
      <family val="3"/>
      <charset val="128"/>
    </font>
    <font>
      <sz val="8"/>
      <color indexed="81"/>
      <name val="ＭＳ Ｐゴシック"/>
      <family val="3"/>
      <charset val="128"/>
    </font>
    <font>
      <sz val="11"/>
      <name val="ＭＳ Ｐ明朝"/>
      <family val="1"/>
      <charset val="128"/>
    </font>
    <font>
      <sz val="5"/>
      <name val="ＭＳ Ｐ明朝"/>
      <family val="1"/>
      <charset val="128"/>
    </font>
    <font>
      <sz val="6"/>
      <name val="ＭＳ 明朝"/>
      <family val="1"/>
      <charset val="128"/>
    </font>
    <font>
      <sz val="10"/>
      <name val="ＭＳ ゴシック"/>
      <family val="3"/>
      <charset val="128"/>
    </font>
    <font>
      <sz val="6"/>
      <color indexed="81"/>
      <name val="ＭＳ Ｐゴシック"/>
      <family val="3"/>
      <charset val="128"/>
    </font>
    <font>
      <sz val="6"/>
      <color theme="1"/>
      <name val="ＭＳ Ｐゴシック"/>
      <family val="2"/>
      <charset val="128"/>
      <scheme val="minor"/>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113">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2">
    <xf numFmtId="0" fontId="0" fillId="0" borderId="0" xfId="0">
      <alignment vertical="center"/>
    </xf>
    <xf numFmtId="0" fontId="5" fillId="0" borderId="0" xfId="0" applyFont="1" applyAlignment="1"/>
    <xf numFmtId="0" fontId="4" fillId="0" borderId="0" xfId="0" applyFont="1" applyAlignment="1">
      <alignment horizontal="center"/>
    </xf>
    <xf numFmtId="0" fontId="0" fillId="0" borderId="0" xfId="0" applyAlignment="1"/>
    <xf numFmtId="0" fontId="4" fillId="2" borderId="7" xfId="0" applyFont="1" applyFill="1" applyBorder="1" applyAlignment="1">
      <alignment horizontal="distributed"/>
    </xf>
    <xf numFmtId="0" fontId="0" fillId="2" borderId="6" xfId="0" applyFill="1" applyBorder="1" applyAlignment="1"/>
    <xf numFmtId="0" fontId="4" fillId="2" borderId="7" xfId="0" applyFont="1" applyFill="1" applyBorder="1" applyAlignment="1">
      <alignment horizontal="center"/>
    </xf>
    <xf numFmtId="0" fontId="4" fillId="2" borderId="8" xfId="0" applyFont="1" applyFill="1" applyBorder="1" applyAlignment="1">
      <alignment horizontal="center"/>
    </xf>
    <xf numFmtId="0" fontId="13" fillId="0" borderId="0" xfId="0" applyFont="1" applyAlignment="1">
      <alignment horizontal="center"/>
    </xf>
    <xf numFmtId="0" fontId="12" fillId="0" borderId="16" xfId="0" applyFont="1" applyBorder="1" applyAlignment="1">
      <alignment horizontal="center" vertical="center"/>
    </xf>
    <xf numFmtId="0" fontId="4" fillId="0" borderId="0" xfId="0" applyFont="1" applyBorder="1" applyAlignment="1"/>
    <xf numFmtId="0" fontId="4" fillId="0" borderId="0" xfId="0" applyFont="1" applyAlignment="1">
      <alignment horizontal="center" vertical="center"/>
    </xf>
    <xf numFmtId="0" fontId="12" fillId="0" borderId="20" xfId="0" applyFont="1" applyBorder="1" applyAlignment="1">
      <alignment horizontal="center" vertical="center"/>
    </xf>
    <xf numFmtId="0" fontId="4" fillId="0" borderId="0" xfId="0" applyFont="1" applyBorder="1" applyAlignment="1">
      <alignment horizontal="center"/>
    </xf>
    <xf numFmtId="0" fontId="14" fillId="0" borderId="0" xfId="0" applyFont="1" applyAlignment="1"/>
    <xf numFmtId="0" fontId="4" fillId="0" borderId="0" xfId="0" applyFont="1" applyAlignment="1">
      <alignment horizontal="left" vertical="center"/>
    </xf>
    <xf numFmtId="0" fontId="4" fillId="0" borderId="9" xfId="0" applyFont="1" applyBorder="1" applyAlignment="1">
      <alignment vertical="center"/>
    </xf>
    <xf numFmtId="0" fontId="12" fillId="0" borderId="21" xfId="0" applyFont="1" applyBorder="1" applyAlignment="1">
      <alignment horizontal="center" vertical="center"/>
    </xf>
    <xf numFmtId="0" fontId="4" fillId="0" borderId="0" xfId="0" applyFont="1" applyAlignment="1"/>
    <xf numFmtId="0" fontId="4" fillId="0" borderId="17" xfId="0" applyFont="1" applyBorder="1" applyAlignment="1"/>
    <xf numFmtId="0" fontId="12" fillId="0" borderId="0" xfId="0" applyFont="1" applyBorder="1" applyAlignment="1"/>
    <xf numFmtId="0" fontId="4" fillId="0" borderId="17" xfId="0" applyFont="1" applyBorder="1" applyAlignment="1">
      <alignment vertical="center"/>
    </xf>
    <xf numFmtId="0" fontId="4" fillId="0" borderId="17" xfId="0" applyFont="1" applyBorder="1" applyAlignment="1">
      <alignment horizontal="right" vertical="center"/>
    </xf>
    <xf numFmtId="0" fontId="17" fillId="0" borderId="0" xfId="0" applyFont="1" applyAlignment="1">
      <alignment vertical="center"/>
    </xf>
    <xf numFmtId="0" fontId="20" fillId="0" borderId="29" xfId="0" applyFont="1" applyBorder="1" applyAlignment="1">
      <alignment horizontal="right" vertical="center"/>
    </xf>
    <xf numFmtId="0" fontId="20" fillId="0" borderId="30" xfId="0" applyFont="1" applyBorder="1" applyAlignment="1">
      <alignment horizontal="right" vertical="center"/>
    </xf>
    <xf numFmtId="0" fontId="0" fillId="0" borderId="29" xfId="0" applyBorder="1" applyAlignment="1">
      <alignment horizontal="right" vertical="center"/>
    </xf>
    <xf numFmtId="0" fontId="20" fillId="0" borderId="31" xfId="0" applyFont="1" applyBorder="1" applyAlignment="1">
      <alignment horizontal="right" vertical="center"/>
    </xf>
    <xf numFmtId="0" fontId="21" fillId="0" borderId="38" xfId="0" applyFont="1" applyBorder="1" applyAlignment="1"/>
    <xf numFmtId="0" fontId="21" fillId="0" borderId="39" xfId="0" applyFont="1" applyBorder="1" applyAlignment="1"/>
    <xf numFmtId="0" fontId="21" fillId="0" borderId="27" xfId="0" applyFont="1" applyBorder="1" applyAlignment="1"/>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horizontal="center" vertical="center"/>
    </xf>
    <xf numFmtId="0" fontId="4" fillId="0" borderId="57"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24" fillId="0" borderId="9" xfId="0" applyFont="1" applyBorder="1" applyAlignment="1">
      <alignment vertical="center"/>
    </xf>
    <xf numFmtId="0" fontId="23" fillId="0" borderId="42" xfId="0" applyFont="1" applyBorder="1" applyAlignment="1">
      <alignment vertical="center"/>
    </xf>
    <xf numFmtId="0" fontId="4" fillId="0" borderId="0" xfId="0" applyFont="1" applyBorder="1" applyAlignment="1">
      <alignment horizontal="center" vertical="center" wrapText="1"/>
    </xf>
    <xf numFmtId="0" fontId="23" fillId="0" borderId="19" xfId="0" applyFont="1" applyBorder="1" applyAlignment="1">
      <alignment vertical="center"/>
    </xf>
    <xf numFmtId="0" fontId="23" fillId="0" borderId="28" xfId="0" applyFont="1" applyBorder="1" applyAlignment="1">
      <alignment vertical="center"/>
    </xf>
    <xf numFmtId="0" fontId="23" fillId="0" borderId="15" xfId="0" applyFont="1" applyBorder="1" applyAlignment="1">
      <alignment horizontal="center" vertical="center"/>
    </xf>
    <xf numFmtId="0" fontId="23" fillId="0" borderId="28" xfId="0" applyFont="1" applyBorder="1" applyAlignment="1">
      <alignment horizontal="center" vertical="center"/>
    </xf>
    <xf numFmtId="0" fontId="27" fillId="0" borderId="74" xfId="0" applyFont="1" applyBorder="1" applyAlignment="1"/>
    <xf numFmtId="0" fontId="27" fillId="0" borderId="63" xfId="0" applyFont="1" applyBorder="1" applyAlignment="1"/>
    <xf numFmtId="0" fontId="27" fillId="0" borderId="17" xfId="0" applyFont="1" applyBorder="1" applyAlignment="1"/>
    <xf numFmtId="0" fontId="27" fillId="0" borderId="64" xfId="0" applyFont="1" applyBorder="1" applyAlignment="1">
      <alignment horizontal="right"/>
    </xf>
    <xf numFmtId="0" fontId="27" fillId="0" borderId="15" xfId="0" applyFont="1" applyBorder="1" applyAlignment="1"/>
    <xf numFmtId="0" fontId="27" fillId="0" borderId="64" xfId="0" applyFont="1" applyBorder="1" applyAlignment="1"/>
    <xf numFmtId="0" fontId="27" fillId="0" borderId="18" xfId="0" applyFont="1" applyBorder="1" applyAlignment="1">
      <alignment horizontal="right"/>
    </xf>
    <xf numFmtId="0" fontId="27" fillId="0" borderId="17" xfId="0" applyFont="1" applyBorder="1" applyAlignment="1">
      <alignment horizontal="right"/>
    </xf>
    <xf numFmtId="0" fontId="28" fillId="0" borderId="61" xfId="0" applyFont="1" applyBorder="1" applyAlignment="1"/>
    <xf numFmtId="0" fontId="28" fillId="0" borderId="45" xfId="0" applyFont="1" applyBorder="1" applyAlignment="1"/>
    <xf numFmtId="0" fontId="28" fillId="0" borderId="0" xfId="0" applyFont="1" applyBorder="1" applyAlignment="1"/>
    <xf numFmtId="0" fontId="28" fillId="0" borderId="49" xfId="0" applyFont="1" applyBorder="1" applyAlignment="1"/>
    <xf numFmtId="0" fontId="28" fillId="0" borderId="19" xfId="0" applyFont="1" applyBorder="1" applyAlignment="1"/>
    <xf numFmtId="0" fontId="28" fillId="0" borderId="9" xfId="0" applyFont="1" applyBorder="1" applyAlignment="1"/>
    <xf numFmtId="0" fontId="23" fillId="0" borderId="5" xfId="0" applyFont="1" applyBorder="1" applyAlignment="1">
      <alignment horizontal="center"/>
    </xf>
    <xf numFmtId="0" fontId="28" fillId="0" borderId="72" xfId="0" applyFont="1" applyBorder="1" applyAlignment="1"/>
    <xf numFmtId="0" fontId="28" fillId="0" borderId="7" xfId="0" applyFont="1" applyBorder="1" applyAlignment="1"/>
    <xf numFmtId="0" fontId="28" fillId="0" borderId="6" xfId="0" applyFont="1" applyBorder="1" applyAlignment="1"/>
    <xf numFmtId="0" fontId="28" fillId="0" borderId="43" xfId="0" applyFont="1" applyBorder="1" applyAlignment="1"/>
    <xf numFmtId="0" fontId="28" fillId="0" borderId="5" xfId="0" applyFont="1" applyBorder="1" applyAlignment="1"/>
    <xf numFmtId="0" fontId="28" fillId="0" borderId="8" xfId="0" applyFont="1" applyBorder="1" applyAlignment="1"/>
    <xf numFmtId="0" fontId="23" fillId="0" borderId="28" xfId="0" applyFont="1" applyBorder="1" applyAlignment="1">
      <alignment horizontal="center"/>
    </xf>
    <xf numFmtId="0" fontId="28" fillId="0" borderId="62" xfId="0" applyFont="1" applyBorder="1" applyAlignment="1"/>
    <xf numFmtId="0" fontId="28" fillId="0" borderId="38" xfId="0" applyFont="1" applyBorder="1" applyAlignment="1"/>
    <xf numFmtId="0" fontId="28" fillId="0" borderId="32" xfId="0" applyFont="1" applyBorder="1" applyAlignment="1"/>
    <xf numFmtId="0" fontId="28" fillId="0" borderId="39" xfId="0" applyFont="1" applyBorder="1" applyAlignment="1"/>
    <xf numFmtId="0" fontId="28" fillId="0" borderId="28" xfId="0" applyFont="1" applyBorder="1" applyAlignment="1"/>
    <xf numFmtId="0" fontId="28" fillId="0" borderId="27" xfId="0" applyFont="1" applyBorder="1" applyAlignment="1"/>
    <xf numFmtId="0" fontId="23" fillId="0" borderId="75" xfId="0" applyFont="1" applyBorder="1" applyAlignment="1"/>
    <xf numFmtId="0" fontId="30" fillId="0" borderId="17" xfId="0" applyFont="1" applyBorder="1" applyAlignment="1">
      <alignment vertical="center"/>
    </xf>
    <xf numFmtId="0" fontId="23" fillId="0" borderId="77" xfId="0" applyFont="1" applyBorder="1" applyAlignment="1"/>
    <xf numFmtId="0" fontId="27" fillId="0" borderId="78" xfId="0" applyFont="1" applyBorder="1" applyAlignment="1"/>
    <xf numFmtId="0" fontId="27" fillId="0" borderId="79" xfId="0" applyFont="1" applyBorder="1" applyAlignment="1"/>
    <xf numFmtId="0" fontId="27" fillId="0" borderId="80" xfId="0" applyFont="1" applyBorder="1" applyAlignment="1"/>
    <xf numFmtId="0" fontId="27" fillId="0" borderId="78" xfId="0" applyFont="1" applyBorder="1" applyAlignment="1">
      <alignment horizontal="right"/>
    </xf>
    <xf numFmtId="0" fontId="27" fillId="0" borderId="81" xfId="0" applyFont="1" applyBorder="1" applyAlignment="1"/>
    <xf numFmtId="0" fontId="27" fillId="0" borderId="77" xfId="0" applyFont="1" applyBorder="1" applyAlignment="1"/>
    <xf numFmtId="0" fontId="27" fillId="0" borderId="81" xfId="0" applyFont="1" applyBorder="1" applyAlignment="1">
      <alignment horizontal="right"/>
    </xf>
    <xf numFmtId="0" fontId="28" fillId="0" borderId="82" xfId="0" applyFont="1" applyBorder="1" applyAlignment="1"/>
    <xf numFmtId="0" fontId="28" fillId="0" borderId="83" xfId="0" applyFont="1" applyBorder="1" applyAlignment="1"/>
    <xf numFmtId="0" fontId="28" fillId="0" borderId="84" xfId="0" applyFont="1" applyBorder="1" applyAlignment="1"/>
    <xf numFmtId="0" fontId="28" fillId="0" borderId="85" xfId="0" applyFont="1" applyBorder="1" applyAlignment="1"/>
    <xf numFmtId="0" fontId="28" fillId="0" borderId="86" xfId="0" applyFont="1" applyBorder="1" applyAlignment="1"/>
    <xf numFmtId="0" fontId="20" fillId="0" borderId="29" xfId="0" applyFont="1" applyBorder="1" applyAlignment="1"/>
    <xf numFmtId="0" fontId="20" fillId="0" borderId="44" xfId="0" applyFont="1" applyBorder="1" applyAlignment="1"/>
    <xf numFmtId="0" fontId="20" fillId="0" borderId="30" xfId="0" applyFont="1" applyBorder="1" applyAlignment="1"/>
    <xf numFmtId="0" fontId="20" fillId="0" borderId="30" xfId="0" applyFont="1" applyBorder="1" applyAlignment="1">
      <alignment horizontal="right"/>
    </xf>
    <xf numFmtId="0" fontId="4" fillId="0" borderId="29" xfId="0" applyFont="1" applyBorder="1" applyAlignment="1"/>
    <xf numFmtId="0" fontId="4" fillId="0" borderId="30" xfId="0" applyFont="1" applyBorder="1" applyAlignment="1"/>
    <xf numFmtId="0" fontId="21" fillId="0" borderId="32" xfId="0" applyFont="1" applyBorder="1" applyAlignment="1"/>
    <xf numFmtId="0" fontId="12" fillId="0" borderId="0" xfId="0" applyFont="1" applyAlignment="1"/>
    <xf numFmtId="0" fontId="32" fillId="0" borderId="0" xfId="0" applyFont="1" applyFill="1" applyBorder="1" applyAlignment="1"/>
    <xf numFmtId="0" fontId="22" fillId="0" borderId="0" xfId="0" applyFont="1" applyFill="1" applyBorder="1" applyAlignment="1"/>
    <xf numFmtId="0" fontId="33" fillId="0" borderId="0" xfId="0" applyFont="1" applyFill="1" applyBorder="1" applyAlignment="1"/>
    <xf numFmtId="0" fontId="34" fillId="0" borderId="0" xfId="0" applyFont="1" applyAlignment="1">
      <alignment horizontal="center"/>
    </xf>
    <xf numFmtId="0" fontId="12" fillId="0" borderId="0" xfId="0" applyFont="1" applyAlignment="1">
      <alignment horizontal="center"/>
    </xf>
    <xf numFmtId="0" fontId="19" fillId="0" borderId="32" xfId="0" applyFont="1" applyBorder="1" applyAlignment="1">
      <alignment horizontal="left" vertical="center"/>
    </xf>
    <xf numFmtId="0" fontId="12" fillId="0" borderId="32" xfId="0" applyFont="1" applyBorder="1" applyAlignment="1">
      <alignment horizontal="center"/>
    </xf>
    <xf numFmtId="0" fontId="12" fillId="0" borderId="0" xfId="0" applyFont="1" applyBorder="1" applyAlignment="1">
      <alignment horizontal="center"/>
    </xf>
    <xf numFmtId="0" fontId="39" fillId="0" borderId="0" xfId="0" applyFont="1" applyAlignment="1"/>
    <xf numFmtId="0" fontId="39" fillId="2" borderId="92" xfId="0" applyFont="1" applyFill="1" applyBorder="1" applyAlignment="1" applyProtection="1">
      <alignment horizontal="center" vertical="center"/>
      <protection locked="0"/>
    </xf>
    <xf numFmtId="0" fontId="39" fillId="2" borderId="93" xfId="0" applyFont="1" applyFill="1" applyBorder="1" applyAlignment="1" applyProtection="1">
      <alignment horizontal="center" vertical="center"/>
      <protection locked="0"/>
    </xf>
    <xf numFmtId="0" fontId="39" fillId="2" borderId="94" xfId="0" applyFont="1" applyFill="1" applyBorder="1" applyAlignment="1" applyProtection="1">
      <alignment horizontal="center" vertical="center"/>
      <protection locked="0"/>
    </xf>
    <xf numFmtId="0" fontId="39" fillId="2" borderId="95" xfId="0" applyFont="1" applyFill="1" applyBorder="1" applyAlignment="1" applyProtection="1">
      <alignment horizontal="center" vertical="center"/>
      <protection locked="0"/>
    </xf>
    <xf numFmtId="0" fontId="39" fillId="2" borderId="96" xfId="0" applyFont="1" applyFill="1" applyBorder="1" applyAlignment="1" applyProtection="1">
      <alignment horizontal="center" vertical="center"/>
      <protection locked="0"/>
    </xf>
    <xf numFmtId="0" fontId="39" fillId="2" borderId="97" xfId="0" applyFont="1" applyFill="1" applyBorder="1" applyAlignment="1" applyProtection="1">
      <alignment horizontal="center" vertical="center"/>
      <protection locked="0"/>
    </xf>
    <xf numFmtId="0" fontId="39" fillId="2" borderId="98" xfId="0" applyFont="1" applyFill="1" applyBorder="1" applyAlignment="1" applyProtection="1">
      <alignment horizontal="center" vertical="center"/>
      <protection locked="0"/>
    </xf>
    <xf numFmtId="0" fontId="39" fillId="2" borderId="99" xfId="0" applyFont="1" applyFill="1" applyBorder="1" applyAlignment="1" applyProtection="1">
      <alignment horizontal="center" vertical="center"/>
      <protection locked="0"/>
    </xf>
    <xf numFmtId="0" fontId="12" fillId="0" borderId="0" xfId="0" applyFont="1" applyBorder="1" applyAlignment="1">
      <alignment shrinkToFit="1"/>
    </xf>
    <xf numFmtId="0" fontId="12" fillId="0" borderId="0" xfId="0" applyFont="1" applyBorder="1" applyAlignment="1">
      <alignment horizontal="left" wrapText="1"/>
    </xf>
    <xf numFmtId="0" fontId="39" fillId="2" borderId="107" xfId="0" applyFont="1" applyFill="1" applyBorder="1" applyAlignment="1" applyProtection="1">
      <alignment horizontal="center" vertical="center"/>
      <protection locked="0"/>
    </xf>
    <xf numFmtId="0" fontId="39" fillId="2" borderId="108" xfId="0" applyFont="1" applyFill="1" applyBorder="1" applyAlignment="1" applyProtection="1">
      <alignment horizontal="center" vertical="center"/>
      <protection locked="0"/>
    </xf>
    <xf numFmtId="0" fontId="39" fillId="3" borderId="107" xfId="0" applyFont="1" applyFill="1" applyBorder="1" applyAlignment="1" applyProtection="1">
      <alignment horizontal="center" vertical="center"/>
      <protection locked="0"/>
    </xf>
    <xf numFmtId="0" fontId="39" fillId="3" borderId="94" xfId="0" applyFont="1" applyFill="1" applyBorder="1" applyAlignment="1" applyProtection="1">
      <alignment horizontal="center" vertical="center"/>
      <protection locked="0"/>
    </xf>
    <xf numFmtId="0" fontId="39" fillId="3" borderId="93" xfId="0" applyFont="1" applyFill="1" applyBorder="1" applyAlignment="1" applyProtection="1">
      <alignment horizontal="center" vertical="center"/>
      <protection locked="0"/>
    </xf>
    <xf numFmtId="0" fontId="39" fillId="3" borderId="98" xfId="0" applyFont="1" applyFill="1" applyBorder="1" applyAlignment="1" applyProtection="1">
      <alignment horizontal="center" vertical="center"/>
      <protection locked="0"/>
    </xf>
    <xf numFmtId="0" fontId="39" fillId="3" borderId="99" xfId="0" applyFont="1" applyFill="1" applyBorder="1" applyAlignment="1" applyProtection="1">
      <alignment horizontal="center" vertical="center"/>
      <protection locked="0"/>
    </xf>
    <xf numFmtId="0" fontId="4" fillId="0" borderId="19" xfId="0" applyFont="1" applyBorder="1" applyAlignment="1">
      <alignment horizontal="center" vertical="center" wrapText="1"/>
    </xf>
    <xf numFmtId="0" fontId="20" fillId="0" borderId="57" xfId="0" applyFont="1" applyBorder="1" applyAlignment="1"/>
    <xf numFmtId="0" fontId="4" fillId="0" borderId="44" xfId="0" applyFont="1" applyBorder="1" applyAlignment="1"/>
    <xf numFmtId="0" fontId="4" fillId="0" borderId="31" xfId="0" applyFont="1" applyBorder="1" applyAlignment="1"/>
    <xf numFmtId="0" fontId="39" fillId="0" borderId="0" xfId="0" applyFont="1" applyBorder="1" applyAlignment="1">
      <alignment horizontal="center" vertical="center" textRotation="255" shrinkToFit="1"/>
    </xf>
    <xf numFmtId="0" fontId="18" fillId="0" borderId="0" xfId="0" applyFont="1" applyBorder="1" applyAlignment="1">
      <alignment vertical="center"/>
    </xf>
    <xf numFmtId="0" fontId="42" fillId="0" borderId="0" xfId="0" applyFont="1" applyBorder="1" applyAlignment="1">
      <alignment vertical="center"/>
    </xf>
    <xf numFmtId="0" fontId="4" fillId="0" borderId="5" xfId="0" applyFont="1" applyBorder="1" applyAlignment="1">
      <alignment horizontal="center" vertical="center"/>
    </xf>
    <xf numFmtId="0" fontId="4" fillId="0" borderId="57" xfId="0" applyFont="1" applyBorder="1" applyAlignment="1">
      <alignment horizontal="center" vertical="center"/>
    </xf>
    <xf numFmtId="0" fontId="4" fillId="0" borderId="0" xfId="0" applyFont="1" applyAlignment="1"/>
    <xf numFmtId="0" fontId="13" fillId="0" borderId="0" xfId="0" applyFont="1" applyAlignment="1">
      <alignment horizontal="center"/>
    </xf>
    <xf numFmtId="0" fontId="0" fillId="0" borderId="0" xfId="0" applyAlignment="1"/>
    <xf numFmtId="0" fontId="14" fillId="0" borderId="0" xfId="0" applyFont="1" applyAlignment="1"/>
    <xf numFmtId="0" fontId="4"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39" fillId="0" borderId="39" xfId="0" applyFont="1" applyBorder="1" applyAlignment="1"/>
    <xf numFmtId="0" fontId="0" fillId="0" borderId="0" xfId="0" applyAlignme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center"/>
    </xf>
    <xf numFmtId="0" fontId="6" fillId="0" borderId="0" xfId="0" applyFont="1" applyAlignment="1"/>
    <xf numFmtId="0" fontId="8" fillId="0" borderId="0" xfId="0" applyFont="1" applyAlignment="1"/>
    <xf numFmtId="0" fontId="2" fillId="0" borderId="0" xfId="0" applyFont="1" applyAlignment="1">
      <alignment horizontal="center" vertical="center"/>
    </xf>
    <xf numFmtId="0" fontId="44" fillId="0" borderId="0" xfId="0" applyFont="1" applyAlignment="1">
      <alignment horizontal="center"/>
    </xf>
    <xf numFmtId="0" fontId="9" fillId="0" borderId="0" xfId="0" applyFont="1" applyAlignment="1">
      <alignment horizontal="center" vertical="center"/>
    </xf>
    <xf numFmtId="0" fontId="10" fillId="0" borderId="0" xfId="0" applyFont="1" applyAlignment="1"/>
    <xf numFmtId="0" fontId="0" fillId="0" borderId="0" xfId="0" applyAlignment="1"/>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3" borderId="10" xfId="0" applyFont="1" applyFill="1" applyBorder="1" applyAlignment="1">
      <alignment horizontal="distributed" vertical="center"/>
    </xf>
    <xf numFmtId="0" fontId="4" fillId="3" borderId="11" xfId="0" applyFont="1" applyFill="1" applyBorder="1" applyAlignment="1">
      <alignment horizontal="distributed" vertical="center"/>
    </xf>
    <xf numFmtId="0" fontId="15" fillId="3" borderId="12" xfId="0" applyFont="1" applyFill="1" applyBorder="1" applyAlignment="1">
      <alignment vertical="center"/>
    </xf>
    <xf numFmtId="0" fontId="15" fillId="3" borderId="13" xfId="0" applyFont="1" applyFill="1" applyBorder="1" applyAlignment="1">
      <alignment vertical="center"/>
    </xf>
    <xf numFmtId="0" fontId="15" fillId="3" borderId="14" xfId="0" applyFont="1" applyFill="1" applyBorder="1" applyAlignment="1">
      <alignment vertical="center"/>
    </xf>
    <xf numFmtId="0" fontId="13" fillId="0" borderId="0" xfId="0" applyFont="1" applyAlignment="1">
      <alignment horizontal="center"/>
    </xf>
    <xf numFmtId="0" fontId="13" fillId="0" borderId="0" xfId="0" applyFont="1" applyAlignment="1">
      <alignment horizontal="left"/>
    </xf>
    <xf numFmtId="0" fontId="11" fillId="0" borderId="0" xfId="0" applyFont="1" applyAlignment="1"/>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12" fillId="2" borderId="6" xfId="0" applyFont="1" applyFill="1" applyBorder="1" applyAlignment="1">
      <alignment horizontal="distributed" vertical="center"/>
    </xf>
    <xf numFmtId="0" fontId="12" fillId="2" borderId="6" xfId="0" applyFont="1" applyFill="1" applyBorder="1" applyAlignment="1">
      <alignment vertical="center"/>
    </xf>
    <xf numFmtId="0" fontId="13" fillId="0" borderId="0" xfId="0" applyNumberFormat="1" applyFont="1" applyAlignment="1">
      <alignment horizontal="center"/>
    </xf>
    <xf numFmtId="49" fontId="0" fillId="0" borderId="0" xfId="0" applyNumberFormat="1" applyAlignment="1">
      <alignment vertical="center"/>
    </xf>
    <xf numFmtId="0" fontId="13" fillId="0" borderId="0" xfId="0" applyFont="1" applyAlignment="1">
      <alignment horizontal="left" vertical="center"/>
    </xf>
    <xf numFmtId="0" fontId="15" fillId="2" borderId="7" xfId="0" applyFont="1" applyFill="1" applyBorder="1" applyAlignment="1">
      <alignment vertical="center"/>
    </xf>
    <xf numFmtId="0" fontId="15" fillId="2" borderId="6" xfId="0" applyFont="1" applyFill="1" applyBorder="1" applyAlignment="1">
      <alignment vertical="center"/>
    </xf>
    <xf numFmtId="0" fontId="15" fillId="2" borderId="8" xfId="0" applyFont="1" applyFill="1" applyBorder="1" applyAlignment="1">
      <alignment vertical="center"/>
    </xf>
    <xf numFmtId="0" fontId="4" fillId="0" borderId="15" xfId="0" applyFont="1" applyBorder="1" applyAlignment="1">
      <alignment horizontal="center" vertical="distributed" textRotation="255"/>
    </xf>
    <xf numFmtId="0" fontId="0" fillId="0" borderId="19" xfId="0" applyBorder="1" applyAlignment="1">
      <alignment vertical="distributed"/>
    </xf>
    <xf numFmtId="0" fontId="4" fillId="0" borderId="17" xfId="0" applyFont="1" applyBorder="1" applyAlignment="1">
      <alignment horizontal="distributed" vertical="center"/>
    </xf>
    <xf numFmtId="0" fontId="4" fillId="0" borderId="18" xfId="0" applyFont="1" applyBorder="1" applyAlignment="1">
      <alignment horizontal="distributed" vertical="center"/>
    </xf>
    <xf numFmtId="0" fontId="13" fillId="0" borderId="0" xfId="0" applyFont="1" applyBorder="1" applyAlignment="1">
      <alignment horizontal="center"/>
    </xf>
    <xf numFmtId="0" fontId="13" fillId="0" borderId="0" xfId="0" applyFont="1" applyBorder="1" applyAlignment="1">
      <alignment horizontal="left"/>
    </xf>
    <xf numFmtId="0" fontId="4" fillId="0" borderId="0" xfId="0" applyFont="1" applyBorder="1" applyAlignment="1">
      <alignment horizontal="distributed" vertical="center"/>
    </xf>
    <xf numFmtId="0" fontId="4" fillId="0" borderId="9" xfId="0" applyFont="1" applyBorder="1" applyAlignment="1">
      <alignment horizontal="distributed" vertical="center"/>
    </xf>
    <xf numFmtId="0" fontId="4" fillId="0" borderId="0" xfId="0" applyFont="1" applyBorder="1" applyAlignment="1">
      <alignment horizontal="center"/>
    </xf>
    <xf numFmtId="0" fontId="14" fillId="0" borderId="0" xfId="0" applyFont="1" applyAlignment="1">
      <alignment horizontal="left"/>
    </xf>
    <xf numFmtId="0" fontId="13" fillId="0" borderId="0" xfId="0" applyFont="1" applyAlignment="1"/>
    <xf numFmtId="0" fontId="4" fillId="0" borderId="0" xfId="0" applyFont="1" applyBorder="1" applyAlignment="1">
      <alignment vertical="center"/>
    </xf>
    <xf numFmtId="0" fontId="0" fillId="0" borderId="0" xfId="0" applyBorder="1" applyAlignment="1">
      <alignment horizontal="distributed" vertical="center"/>
    </xf>
    <xf numFmtId="0" fontId="0" fillId="0" borderId="9" xfId="0" applyBorder="1" applyAlignment="1">
      <alignment horizontal="distributed" vertical="center"/>
    </xf>
    <xf numFmtId="0" fontId="16" fillId="0" borderId="0" xfId="0" applyFont="1" applyBorder="1" applyAlignment="1">
      <alignment horizontal="center" vertical="center"/>
    </xf>
    <xf numFmtId="0" fontId="13" fillId="0" borderId="0" xfId="0" applyFont="1" applyBorder="1" applyAlignment="1">
      <alignment vertical="center"/>
    </xf>
    <xf numFmtId="0" fontId="14" fillId="0" borderId="0" xfId="0" applyFont="1" applyAlignment="1"/>
    <xf numFmtId="0" fontId="11" fillId="0" borderId="0" xfId="0" applyFont="1" applyBorder="1" applyAlignment="1">
      <alignment horizontal="center"/>
    </xf>
    <xf numFmtId="0" fontId="4" fillId="0" borderId="0" xfId="0" applyFont="1" applyBorder="1" applyAlignment="1">
      <alignment horizontal="left"/>
    </xf>
    <xf numFmtId="0" fontId="4" fillId="0" borderId="15" xfId="0" applyFont="1" applyBorder="1" applyAlignment="1">
      <alignment horizontal="distributed" vertical="center" wrapText="1"/>
    </xf>
    <xf numFmtId="0" fontId="0" fillId="0" borderId="17" xfId="0" applyBorder="1" applyAlignment="1">
      <alignment horizontal="distributed" vertical="center" wrapText="1"/>
    </xf>
    <xf numFmtId="0" fontId="0" fillId="0" borderId="19" xfId="0" applyBorder="1" applyAlignment="1">
      <alignment horizontal="distributed" vertical="center" wrapText="1"/>
    </xf>
    <xf numFmtId="0" fontId="0" fillId="0" borderId="0" xfId="0" applyBorder="1" applyAlignment="1">
      <alignment horizontal="distributed" vertical="center" wrapText="1"/>
    </xf>
    <xf numFmtId="0" fontId="0" fillId="0" borderId="28" xfId="0" applyBorder="1" applyAlignment="1">
      <alignment horizontal="distributed" vertical="center" wrapText="1"/>
    </xf>
    <xf numFmtId="0" fontId="0" fillId="0" borderId="32" xfId="0" applyBorder="1" applyAlignment="1">
      <alignment horizontal="distributed" vertical="center" wrapText="1"/>
    </xf>
    <xf numFmtId="0" fontId="4" fillId="0" borderId="3" xfId="0" applyFont="1" applyBorder="1" applyAlignment="1">
      <alignment vertical="center"/>
    </xf>
    <xf numFmtId="0" fontId="0" fillId="0" borderId="2" xfId="0" applyBorder="1" applyAlignment="1">
      <alignment vertical="center"/>
    </xf>
    <xf numFmtId="0" fontId="0" fillId="0" borderId="22" xfId="0" applyBorder="1" applyAlignment="1">
      <alignment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3"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3" fillId="0" borderId="27"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36" xfId="0" applyFont="1" applyBorder="1" applyAlignment="1">
      <alignment horizontal="left" vertical="center" wrapText="1"/>
    </xf>
    <xf numFmtId="0" fontId="13" fillId="0" borderId="34" xfId="0" applyFont="1" applyBorder="1" applyAlignment="1">
      <alignment horizontal="left" vertical="center" wrapText="1"/>
    </xf>
    <xf numFmtId="0" fontId="13" fillId="0" borderId="37" xfId="0" applyFont="1" applyBorder="1" applyAlignment="1">
      <alignment horizontal="left" vertical="center" wrapText="1"/>
    </xf>
    <xf numFmtId="0" fontId="4" fillId="0" borderId="0" xfId="0" applyFont="1" applyAlignment="1"/>
    <xf numFmtId="0" fontId="2" fillId="0" borderId="17" xfId="0" applyFont="1" applyBorder="1" applyAlignment="1">
      <alignment vertical="center"/>
    </xf>
    <xf numFmtId="0" fontId="26" fillId="0" borderId="0" xfId="0" applyFont="1" applyAlignment="1">
      <alignment horizontal="center"/>
    </xf>
    <xf numFmtId="0" fontId="45" fillId="0" borderId="0" xfId="0" applyFont="1" applyBorder="1" applyAlignment="1">
      <alignment horizontal="center"/>
    </xf>
    <xf numFmtId="0" fontId="19" fillId="0" borderId="0" xfId="0" applyFont="1" applyAlignment="1">
      <alignment horizontal="center" vertical="center"/>
    </xf>
    <xf numFmtId="0" fontId="4" fillId="0" borderId="40" xfId="0" applyFont="1" applyBorder="1" applyAlignment="1">
      <alignment horizontal="center" vertical="center" textRotation="255"/>
    </xf>
    <xf numFmtId="0" fontId="0" fillId="0" borderId="42" xfId="0" applyBorder="1" applyAlignment="1"/>
    <xf numFmtId="0" fontId="0" fillId="0" borderId="25" xfId="0" applyBorder="1" applyAlignment="1"/>
    <xf numFmtId="0" fontId="4" fillId="0" borderId="15" xfId="0" applyFont="1" applyBorder="1" applyAlignment="1">
      <alignment horizontal="center" vertical="center" textRotation="255"/>
    </xf>
    <xf numFmtId="0" fontId="0" fillId="0" borderId="19" xfId="0" applyBorder="1" applyAlignment="1"/>
    <xf numFmtId="0" fontId="4" fillId="0" borderId="41" xfId="0" applyFont="1"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4" fillId="0" borderId="29" xfId="0" applyFont="1" applyBorder="1" applyAlignment="1">
      <alignment horizontal="center" vertic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4" fillId="0" borderId="45" xfId="0" applyFont="1"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4" fillId="0" borderId="45" xfId="0" applyFont="1" applyBorder="1" applyAlignment="1">
      <alignment vertical="center"/>
    </xf>
    <xf numFmtId="0" fontId="0" fillId="0" borderId="0" xfId="0" applyBorder="1" applyAlignment="1">
      <alignment vertical="center"/>
    </xf>
    <xf numFmtId="0" fontId="4"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 fillId="0" borderId="50" xfId="0" applyFont="1" applyBorder="1" applyAlignment="1">
      <alignment horizontal="left" vertical="center" wrapText="1"/>
    </xf>
    <xf numFmtId="0" fontId="44" fillId="0" borderId="51" xfId="0" applyFont="1" applyBorder="1" applyAlignment="1">
      <alignment horizontal="left" vertical="center" wrapText="1"/>
    </xf>
    <xf numFmtId="0" fontId="44" fillId="0" borderId="5" xfId="0" applyFont="1" applyBorder="1" applyAlignment="1">
      <alignment horizontal="left" vertical="center" wrapText="1"/>
    </xf>
    <xf numFmtId="0" fontId="4" fillId="0" borderId="50" xfId="0" applyNumberFormat="1" applyFont="1" applyBorder="1" applyAlignment="1">
      <alignment horizontal="left" vertical="center" wrapText="1"/>
    </xf>
    <xf numFmtId="49" fontId="0" fillId="0" borderId="51" xfId="0" applyNumberFormat="1" applyBorder="1" applyAlignment="1">
      <alignment horizontal="left" vertical="center" wrapText="1"/>
    </xf>
    <xf numFmtId="49" fontId="0" fillId="0" borderId="52" xfId="0" applyNumberForma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40" fontId="4" fillId="0" borderId="7" xfId="1" applyNumberFormat="1" applyFont="1" applyBorder="1" applyAlignment="1">
      <alignment vertical="center"/>
    </xf>
    <xf numFmtId="40" fontId="0" fillId="0" borderId="6" xfId="1" applyNumberFormat="1" applyFont="1" applyBorder="1" applyAlignment="1">
      <alignment vertical="center"/>
    </xf>
    <xf numFmtId="40" fontId="0" fillId="0" borderId="8" xfId="1" applyNumberFormat="1" applyFont="1" applyBorder="1" applyAlignment="1">
      <alignment vertical="center"/>
    </xf>
    <xf numFmtId="49" fontId="4" fillId="0" borderId="50" xfId="0" applyNumberFormat="1" applyFont="1" applyBorder="1" applyAlignment="1">
      <alignment horizontal="left" vertical="center" wrapText="1"/>
    </xf>
    <xf numFmtId="40" fontId="4" fillId="0" borderId="13" xfId="1" applyNumberFormat="1" applyFont="1" applyBorder="1" applyAlignment="1">
      <alignment horizontal="right" vertical="center"/>
    </xf>
    <xf numFmtId="0" fontId="4" fillId="0" borderId="37" xfId="0" applyFont="1" applyBorder="1" applyAlignment="1">
      <alignment horizontal="center" vertical="center" textRotation="255"/>
    </xf>
    <xf numFmtId="0" fontId="0" fillId="0" borderId="37" xfId="0" applyBorder="1" applyAlignment="1">
      <alignment horizontal="center" vertical="center" textRotation="255"/>
    </xf>
    <xf numFmtId="0" fontId="0" fillId="0" borderId="15" xfId="0" applyBorder="1" applyAlignment="1">
      <alignment horizontal="center" vertical="center" textRotation="255"/>
    </xf>
    <xf numFmtId="0" fontId="4"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0" fillId="0" borderId="55" xfId="0" applyBorder="1" applyAlignment="1">
      <alignment horizontal="center" vertical="center" wrapText="1"/>
    </xf>
    <xf numFmtId="0" fontId="0" fillId="0" borderId="40" xfId="0" applyBorder="1" applyAlignment="1">
      <alignment horizontal="center" vertical="center" wrapText="1"/>
    </xf>
    <xf numFmtId="0" fontId="0" fillId="0" borderId="56" xfId="0"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 xfId="0" applyFont="1" applyBorder="1" applyAlignment="1">
      <alignment horizontal="center" vertical="center"/>
    </xf>
    <xf numFmtId="0" fontId="4" fillId="0" borderId="47"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3" xfId="0" applyFont="1" applyBorder="1" applyAlignment="1">
      <alignment vertical="center"/>
    </xf>
    <xf numFmtId="0" fontId="0" fillId="0" borderId="10" xfId="0" applyBorder="1" applyAlignment="1">
      <alignment vertical="center"/>
    </xf>
    <xf numFmtId="0" fontId="0" fillId="0" borderId="54" xfId="0" applyBorder="1" applyAlignment="1">
      <alignment vertical="center"/>
    </xf>
    <xf numFmtId="0" fontId="4" fillId="0" borderId="10" xfId="0" applyFont="1" applyBorder="1" applyAlignment="1">
      <alignment vertical="center"/>
    </xf>
    <xf numFmtId="0" fontId="4" fillId="0" borderId="54" xfId="0" applyFont="1" applyBorder="1" applyAlignment="1">
      <alignment vertical="center"/>
    </xf>
    <xf numFmtId="0" fontId="4" fillId="0" borderId="5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0" fontId="2" fillId="0" borderId="13" xfId="1" applyNumberFormat="1" applyFont="1" applyBorder="1" applyAlignment="1">
      <alignment horizontal="right" vertical="center"/>
    </xf>
    <xf numFmtId="0" fontId="4" fillId="0" borderId="4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1" xfId="0" applyFont="1" applyBorder="1" applyAlignment="1">
      <alignment vertical="center" wrapText="1"/>
    </xf>
    <xf numFmtId="0" fontId="4" fillId="0" borderId="47" xfId="0" applyFont="1" applyBorder="1" applyAlignment="1">
      <alignment vertical="center" wrapText="1"/>
    </xf>
    <xf numFmtId="0" fontId="4" fillId="0" borderId="57" xfId="0" applyFont="1" applyBorder="1" applyAlignment="1">
      <alignment vertical="center" wrapText="1"/>
    </xf>
    <xf numFmtId="0" fontId="4" fillId="0" borderId="46" xfId="0" applyFont="1" applyBorder="1" applyAlignment="1">
      <alignment vertical="center" wrapText="1"/>
    </xf>
    <xf numFmtId="0" fontId="2" fillId="0" borderId="58" xfId="0" applyFont="1" applyBorder="1" applyAlignment="1">
      <alignment vertical="center" wrapText="1"/>
    </xf>
    <xf numFmtId="0" fontId="4" fillId="0" borderId="48" xfId="0" applyFont="1" applyBorder="1" applyAlignment="1">
      <alignment vertical="center" wrapText="1"/>
    </xf>
    <xf numFmtId="0" fontId="4" fillId="0" borderId="9" xfId="0" applyFont="1" applyBorder="1" applyAlignment="1">
      <alignment vertical="center" wrapText="1"/>
    </xf>
    <xf numFmtId="0" fontId="4" fillId="0" borderId="42" xfId="0" applyFont="1" applyBorder="1" applyAlignment="1">
      <alignmen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vertical="center" wrapText="1"/>
    </xf>
    <xf numFmtId="0" fontId="4" fillId="0" borderId="25" xfId="0" applyFont="1" applyBorder="1" applyAlignment="1">
      <alignment vertical="center" wrapText="1"/>
    </xf>
    <xf numFmtId="0" fontId="4" fillId="0" borderId="28" xfId="0" applyFont="1" applyBorder="1" applyAlignment="1">
      <alignment vertical="center" wrapText="1"/>
    </xf>
    <xf numFmtId="0" fontId="4" fillId="0" borderId="24" xfId="0" applyFont="1" applyBorder="1" applyAlignment="1">
      <alignment vertical="center" wrapText="1"/>
    </xf>
    <xf numFmtId="0" fontId="2" fillId="0" borderId="62" xfId="0" applyFont="1" applyBorder="1" applyAlignment="1">
      <alignment vertical="center" wrapText="1"/>
    </xf>
    <xf numFmtId="0" fontId="4" fillId="0" borderId="26" xfId="0" applyFont="1" applyBorder="1" applyAlignment="1">
      <alignment vertical="center" wrapText="1"/>
    </xf>
    <xf numFmtId="0" fontId="4" fillId="0" borderId="5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9" xfId="0" applyFont="1" applyBorder="1" applyAlignment="1">
      <alignment vertical="center" wrapText="1"/>
    </xf>
    <xf numFmtId="0" fontId="4" fillId="0" borderId="59" xfId="0" applyFont="1" applyBorder="1" applyAlignment="1">
      <alignment vertical="center" wrapText="1"/>
    </xf>
    <xf numFmtId="0" fontId="2" fillId="0" borderId="61" xfId="0" applyFont="1" applyBorder="1" applyAlignment="1">
      <alignment vertical="center" wrapText="1"/>
    </xf>
    <xf numFmtId="0" fontId="4" fillId="0" borderId="60" xfId="0" applyFont="1" applyBorder="1" applyAlignment="1">
      <alignment vertical="center" wrapText="1"/>
    </xf>
    <xf numFmtId="0" fontId="18" fillId="0" borderId="15"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0" xfId="0" applyFont="1" applyBorder="1" applyAlignment="1">
      <alignment horizontal="left" vertical="top"/>
    </xf>
    <xf numFmtId="0" fontId="18" fillId="0" borderId="9" xfId="0" applyFont="1" applyBorder="1" applyAlignment="1">
      <alignment horizontal="left" vertical="top"/>
    </xf>
    <xf numFmtId="0" fontId="18" fillId="0" borderId="28" xfId="0" applyFont="1" applyBorder="1" applyAlignment="1">
      <alignment horizontal="left" vertical="top"/>
    </xf>
    <xf numFmtId="0" fontId="18" fillId="0" borderId="32" xfId="0" applyFont="1" applyBorder="1" applyAlignment="1">
      <alignment horizontal="left" vertical="top"/>
    </xf>
    <xf numFmtId="0" fontId="18" fillId="0" borderId="27" xfId="0" applyFont="1" applyBorder="1" applyAlignment="1">
      <alignment horizontal="left" vertical="top"/>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9" xfId="0" applyFont="1" applyBorder="1" applyAlignment="1">
      <alignment horizontal="center" vertical="center"/>
    </xf>
    <xf numFmtId="0" fontId="23" fillId="0" borderId="42" xfId="0" applyFont="1" applyBorder="1" applyAlignment="1">
      <alignment horizontal="center" vertical="center"/>
    </xf>
    <xf numFmtId="0" fontId="23" fillId="0" borderId="19" xfId="0" applyFont="1" applyBorder="1" applyAlignment="1">
      <alignment horizontal="center" vertical="center"/>
    </xf>
    <xf numFmtId="0" fontId="23" fillId="0" borderId="46" xfId="0" applyFont="1" applyBorder="1" applyAlignment="1">
      <alignment vertical="center"/>
    </xf>
    <xf numFmtId="0" fontId="23" fillId="0" borderId="57" xfId="0" applyFont="1" applyBorder="1" applyAlignment="1">
      <alignment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4" fillId="0" borderId="9" xfId="0" applyFont="1" applyBorder="1" applyAlignment="1">
      <alignment horizontal="center" vertical="center"/>
    </xf>
    <xf numFmtId="0" fontId="24" fillId="0" borderId="42" xfId="0" applyFont="1" applyBorder="1" applyAlignment="1">
      <alignment horizontal="center" vertical="center"/>
    </xf>
    <xf numFmtId="0" fontId="24" fillId="0" borderId="19" xfId="0" applyFont="1" applyBorder="1" applyAlignment="1">
      <alignment horizontal="center" vertical="center"/>
    </xf>
    <xf numFmtId="0" fontId="23" fillId="0" borderId="58" xfId="0" applyFont="1" applyBorder="1" applyAlignment="1">
      <alignment horizontal="center" vertical="center"/>
    </xf>
    <xf numFmtId="0" fontId="0" fillId="0" borderId="58" xfId="0" applyBorder="1" applyAlignment="1">
      <alignment horizontal="center" vertical="center"/>
    </xf>
    <xf numFmtId="0" fontId="23" fillId="0" borderId="33" xfId="0" applyFont="1"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23" fillId="0" borderId="41" xfId="0" applyFont="1" applyBorder="1" applyAlignment="1">
      <alignment horizontal="center" vertical="center"/>
    </xf>
    <xf numFmtId="0" fontId="23" fillId="0" borderId="23" xfId="0" applyFont="1" applyBorder="1" applyAlignment="1">
      <alignment horizontal="center" vertical="center"/>
    </xf>
    <xf numFmtId="0" fontId="2" fillId="0" borderId="44" xfId="0" applyFont="1" applyBorder="1" applyAlignment="1">
      <alignment vertical="center" wrapText="1"/>
    </xf>
    <xf numFmtId="0" fontId="2" fillId="0" borderId="0" xfId="0" applyFont="1" applyBorder="1" applyAlignment="1">
      <alignment vertical="center" wrapText="1"/>
    </xf>
    <xf numFmtId="0" fontId="4" fillId="0" borderId="44" xfId="0" applyFont="1" applyBorder="1" applyAlignment="1">
      <alignment vertical="center" wrapText="1"/>
    </xf>
    <xf numFmtId="0" fontId="4" fillId="0" borderId="0" xfId="0" applyFont="1" applyBorder="1" applyAlignment="1">
      <alignment vertical="center" wrapText="1"/>
    </xf>
    <xf numFmtId="0" fontId="23" fillId="0" borderId="1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2" fillId="0" borderId="45" xfId="0" applyFont="1" applyBorder="1" applyAlignment="1">
      <alignment vertical="center" wrapText="1"/>
    </xf>
    <xf numFmtId="0" fontId="2" fillId="0" borderId="49" xfId="0" applyFont="1" applyBorder="1" applyAlignment="1">
      <alignment vertical="center" wrapText="1"/>
    </xf>
    <xf numFmtId="0" fontId="4" fillId="0" borderId="45" xfId="0" applyFont="1" applyBorder="1" applyAlignment="1">
      <alignment vertical="center" wrapText="1"/>
    </xf>
    <xf numFmtId="0" fontId="4" fillId="0" borderId="49" xfId="0" applyFont="1" applyBorder="1" applyAlignment="1">
      <alignment vertical="center" wrapText="1"/>
    </xf>
    <xf numFmtId="0" fontId="2" fillId="0" borderId="29"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58" xfId="0" applyFont="1" applyBorder="1" applyAlignment="1">
      <alignment vertical="center" wrapText="1"/>
    </xf>
    <xf numFmtId="0" fontId="4" fillId="0" borderId="61" xfId="0" applyFont="1" applyBorder="1" applyAlignment="1">
      <alignment vertical="center" wrapText="1"/>
    </xf>
    <xf numFmtId="0" fontId="23" fillId="0" borderId="57" xfId="0" applyFont="1" applyBorder="1" applyAlignment="1">
      <alignment horizontal="center" vertical="center" wrapText="1" readingOrder="1"/>
    </xf>
    <xf numFmtId="0" fontId="23" fillId="0" borderId="19" xfId="0" applyFont="1" applyBorder="1" applyAlignment="1">
      <alignment horizontal="center" vertical="center" wrapText="1" readingOrder="1"/>
    </xf>
    <xf numFmtId="0" fontId="4" fillId="0" borderId="29"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30" xfId="0" applyFont="1" applyBorder="1" applyAlignment="1">
      <alignment vertical="center" wrapText="1"/>
    </xf>
    <xf numFmtId="0" fontId="23" fillId="0" borderId="2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8" xfId="0" applyFont="1" applyBorder="1" applyAlignment="1">
      <alignment vertical="center" wrapText="1"/>
    </xf>
    <xf numFmtId="0" fontId="2" fillId="0" borderId="32" xfId="0" applyFont="1" applyBorder="1" applyAlignment="1">
      <alignment vertical="center" wrapText="1"/>
    </xf>
    <xf numFmtId="0" fontId="2" fillId="0" borderId="39" xfId="0" applyFont="1" applyBorder="1" applyAlignment="1">
      <alignment vertical="center" wrapText="1"/>
    </xf>
    <xf numFmtId="0" fontId="4" fillId="0" borderId="38" xfId="0" applyFont="1" applyBorder="1" applyAlignment="1">
      <alignment vertical="center" wrapText="1"/>
    </xf>
    <xf numFmtId="0" fontId="4" fillId="0" borderId="32" xfId="0" applyFont="1" applyBorder="1" applyAlignment="1">
      <alignment vertical="center" wrapText="1"/>
    </xf>
    <xf numFmtId="0" fontId="4" fillId="0" borderId="39" xfId="0" applyFont="1" applyBorder="1" applyAlignment="1">
      <alignment vertical="center" wrapText="1"/>
    </xf>
    <xf numFmtId="0" fontId="4" fillId="0" borderId="62" xfId="0" applyFont="1" applyBorder="1" applyAlignment="1">
      <alignment vertical="center" wrapText="1"/>
    </xf>
    <xf numFmtId="0" fontId="25" fillId="0" borderId="15" xfId="0" applyFont="1" applyBorder="1" applyAlignment="1">
      <alignment horizontal="right" vertical="distributed" textRotation="255"/>
    </xf>
    <xf numFmtId="0" fontId="0" fillId="0" borderId="19" xfId="0" applyBorder="1" applyAlignment="1">
      <alignment horizontal="right" vertical="distributed" textRotation="255"/>
    </xf>
    <xf numFmtId="0" fontId="25" fillId="0" borderId="17" xfId="0" applyFont="1" applyBorder="1" applyAlignment="1">
      <alignment horizontal="right" vertical="distributed" textRotation="255"/>
    </xf>
    <xf numFmtId="0" fontId="0" fillId="0" borderId="0" xfId="0" applyAlignment="1">
      <alignment horizontal="right" vertical="distributed" textRotation="255"/>
    </xf>
    <xf numFmtId="0" fontId="25" fillId="0" borderId="18" xfId="0" applyFont="1" applyBorder="1" applyAlignment="1">
      <alignment horizontal="right" vertical="distributed" textRotation="255"/>
    </xf>
    <xf numFmtId="0" fontId="0" fillId="0" borderId="9" xfId="0" applyBorder="1" applyAlignment="1">
      <alignment horizontal="right" vertical="distributed" textRotation="255"/>
    </xf>
    <xf numFmtId="0" fontId="23" fillId="0" borderId="15" xfId="0" applyFont="1" applyBorder="1" applyAlignment="1">
      <alignment horizontal="center" vertical="center" wrapText="1"/>
    </xf>
    <xf numFmtId="0" fontId="4" fillId="0" borderId="63" xfId="0" applyFont="1" applyBorder="1" applyAlignment="1">
      <alignment horizontal="center" vertical="center"/>
    </xf>
    <xf numFmtId="0" fontId="4" fillId="0" borderId="17" xfId="0" applyFont="1" applyBorder="1" applyAlignment="1">
      <alignment horizontal="center" vertical="center"/>
    </xf>
    <xf numFmtId="0" fontId="4" fillId="0" borderId="64"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3" fillId="0" borderId="33" xfId="0" applyFont="1"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23" fillId="0" borderId="15" xfId="0" applyFont="1" applyBorder="1" applyAlignment="1">
      <alignment horizontal="center" vertical="center" textRotation="255"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4" fillId="0" borderId="0" xfId="0" applyFont="1" applyBorder="1" applyAlignment="1">
      <alignment horizontal="center" vertical="center"/>
    </xf>
    <xf numFmtId="0" fontId="4" fillId="0" borderId="49"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72" xfId="0" applyBorder="1" applyAlignment="1">
      <alignment horizontal="center" vertical="center"/>
    </xf>
    <xf numFmtId="0" fontId="0" fillId="0" borderId="7" xfId="0" applyBorder="1" applyAlignment="1">
      <alignment horizontal="center" vertical="center"/>
    </xf>
    <xf numFmtId="0" fontId="4" fillId="0" borderId="38" xfId="0" applyFont="1" applyBorder="1" applyAlignment="1">
      <alignment horizontal="center" vertical="center"/>
    </xf>
    <xf numFmtId="0" fontId="4" fillId="0" borderId="32" xfId="0" applyFont="1" applyBorder="1" applyAlignment="1">
      <alignment horizontal="center" vertical="center"/>
    </xf>
    <xf numFmtId="0" fontId="4" fillId="0" borderId="39" xfId="0" applyFont="1" applyBorder="1" applyAlignment="1">
      <alignment horizontal="center" vertical="center"/>
    </xf>
    <xf numFmtId="0" fontId="2" fillId="0" borderId="9" xfId="0" applyFont="1" applyBorder="1" applyAlignment="1">
      <alignment vertical="center" wrapText="1"/>
    </xf>
    <xf numFmtId="0" fontId="2" fillId="0" borderId="42" xfId="0" applyFont="1" applyBorder="1" applyAlignment="1">
      <alignment vertical="center" wrapText="1"/>
    </xf>
    <xf numFmtId="0" fontId="13" fillId="0" borderId="24" xfId="0" applyFont="1" applyBorder="1" applyAlignment="1">
      <alignment horizontal="center" wrapText="1"/>
    </xf>
    <xf numFmtId="0" fontId="13" fillId="0" borderId="25" xfId="0" applyFont="1" applyBorder="1" applyAlignment="1">
      <alignment horizontal="center" wrapText="1"/>
    </xf>
    <xf numFmtId="0" fontId="13" fillId="0" borderId="28" xfId="0" applyFont="1" applyBorder="1" applyAlignment="1">
      <alignment horizontal="center" wrapText="1"/>
    </xf>
    <xf numFmtId="176" fontId="28" fillId="0" borderId="11" xfId="0" applyNumberFormat="1" applyFont="1" applyBorder="1" applyAlignment="1"/>
    <xf numFmtId="176" fontId="28" fillId="0" borderId="13" xfId="0" applyNumberFormat="1" applyFont="1" applyBorder="1" applyAlignment="1"/>
    <xf numFmtId="176" fontId="28" fillId="0" borderId="14" xfId="0" applyNumberFormat="1" applyFont="1" applyBorder="1" applyAlignment="1"/>
    <xf numFmtId="0" fontId="13" fillId="0" borderId="28" xfId="0" applyFont="1" applyBorder="1" applyAlignment="1">
      <alignment horizontal="center"/>
    </xf>
    <xf numFmtId="0" fontId="13" fillId="0" borderId="32" xfId="0" applyFont="1" applyBorder="1" applyAlignment="1">
      <alignment horizontal="center"/>
    </xf>
    <xf numFmtId="0" fontId="23" fillId="0" borderId="15" xfId="0" applyFont="1"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0" xfId="0" applyBorder="1" applyAlignment="1">
      <alignment horizontal="center" vertical="center" textRotation="255" shrinkToFit="1"/>
    </xf>
    <xf numFmtId="0" fontId="0" fillId="0" borderId="28" xfId="0" applyBorder="1" applyAlignment="1">
      <alignment horizontal="center" vertical="center" textRotation="255" shrinkToFit="1"/>
    </xf>
    <xf numFmtId="0" fontId="0" fillId="0" borderId="32" xfId="0" applyBorder="1" applyAlignment="1">
      <alignment horizontal="center" vertical="center" textRotation="255" shrinkToFit="1"/>
    </xf>
    <xf numFmtId="0" fontId="29" fillId="0" borderId="63" xfId="0" applyFont="1" applyBorder="1" applyAlignment="1">
      <alignment horizontal="center" vertical="center"/>
    </xf>
    <xf numFmtId="0" fontId="29" fillId="0" borderId="17" xfId="0" applyFont="1" applyBorder="1" applyAlignment="1">
      <alignment horizontal="center" vertical="center"/>
    </xf>
    <xf numFmtId="0" fontId="29" fillId="0" borderId="45" xfId="0" applyFont="1" applyBorder="1" applyAlignment="1">
      <alignment horizontal="center" vertical="center"/>
    </xf>
    <xf numFmtId="0" fontId="29" fillId="0" borderId="0" xfId="0" applyFont="1" applyBorder="1" applyAlignment="1">
      <alignment horizontal="center" vertical="center"/>
    </xf>
    <xf numFmtId="0" fontId="29" fillId="0" borderId="38" xfId="0" applyFont="1" applyBorder="1" applyAlignment="1">
      <alignment horizontal="center" vertical="center"/>
    </xf>
    <xf numFmtId="0" fontId="29" fillId="0" borderId="32" xfId="0" applyFont="1" applyBorder="1" applyAlignment="1">
      <alignment horizontal="center" vertical="center"/>
    </xf>
    <xf numFmtId="0" fontId="23" fillId="0" borderId="64" xfId="0" applyFont="1" applyBorder="1" applyAlignment="1">
      <alignment horizontal="center" vertical="center"/>
    </xf>
    <xf numFmtId="0" fontId="23" fillId="0" borderId="74" xfId="0" applyFont="1" applyBorder="1" applyAlignment="1">
      <alignment horizontal="center" vertical="center"/>
    </xf>
    <xf numFmtId="0" fontId="23" fillId="0" borderId="63" xfId="0" applyFont="1" applyBorder="1" applyAlignment="1">
      <alignment horizontal="center" vertical="center"/>
    </xf>
    <xf numFmtId="0" fontId="23" fillId="0" borderId="35" xfId="0" applyFont="1" applyBorder="1" applyAlignment="1">
      <alignment horizontal="center" vertical="center"/>
    </xf>
    <xf numFmtId="0" fontId="23" fillId="0" borderId="76" xfId="0" applyFont="1" applyBorder="1" applyAlignment="1">
      <alignment horizontal="center" vertical="center"/>
    </xf>
    <xf numFmtId="0" fontId="23" fillId="0" borderId="63" xfId="0" applyFont="1" applyBorder="1" applyAlignment="1">
      <alignment horizontal="center" vertical="center" wrapText="1"/>
    </xf>
    <xf numFmtId="0" fontId="27" fillId="0" borderId="15" xfId="0" applyFont="1" applyBorder="1" applyAlignment="1">
      <alignment horizontal="center"/>
    </xf>
    <xf numFmtId="0" fontId="27" fillId="0" borderId="17" xfId="0" applyFont="1" applyBorder="1" applyAlignment="1">
      <alignment horizontal="center"/>
    </xf>
    <xf numFmtId="0" fontId="13" fillId="0" borderId="45" xfId="0" applyFont="1" applyBorder="1" applyAlignment="1">
      <alignment horizontal="center" wrapText="1"/>
    </xf>
    <xf numFmtId="0" fontId="13" fillId="0" borderId="0" xfId="0" applyFont="1" applyBorder="1" applyAlignment="1">
      <alignment horizontal="center" wrapText="1"/>
    </xf>
    <xf numFmtId="176" fontId="28" fillId="0" borderId="67" xfId="0" applyNumberFormat="1" applyFont="1" applyBorder="1" applyAlignment="1"/>
    <xf numFmtId="176" fontId="28" fillId="0" borderId="69" xfId="0" applyNumberFormat="1" applyFont="1" applyBorder="1" applyAlignment="1"/>
    <xf numFmtId="0" fontId="28" fillId="0" borderId="71" xfId="0" applyFont="1" applyBorder="1" applyAlignment="1"/>
    <xf numFmtId="0" fontId="13" fillId="0" borderId="19" xfId="0" applyFont="1" applyBorder="1" applyAlignment="1">
      <alignment horizontal="center"/>
    </xf>
    <xf numFmtId="0" fontId="13" fillId="0" borderId="50" xfId="0" applyFont="1" applyBorder="1" applyAlignment="1">
      <alignment horizontal="center" wrapText="1"/>
    </xf>
    <xf numFmtId="0" fontId="13" fillId="0" borderId="51" xfId="0" applyFont="1" applyBorder="1" applyAlignment="1">
      <alignment horizontal="center" wrapText="1"/>
    </xf>
    <xf numFmtId="0" fontId="13" fillId="0" borderId="5" xfId="0" applyFont="1" applyBorder="1" applyAlignment="1">
      <alignment horizontal="center" wrapText="1"/>
    </xf>
    <xf numFmtId="176" fontId="28" fillId="0" borderId="5" xfId="0" applyNumberFormat="1" applyFont="1" applyBorder="1" applyAlignment="1"/>
    <xf numFmtId="176" fontId="28" fillId="0" borderId="6" xfId="0" applyNumberFormat="1" applyFont="1" applyBorder="1" applyAlignment="1"/>
    <xf numFmtId="176" fontId="28" fillId="0" borderId="8" xfId="0" applyNumberFormat="1" applyFont="1" applyBorder="1" applyAlignment="1"/>
    <xf numFmtId="0" fontId="13" fillId="0" borderId="5" xfId="0" applyFont="1" applyBorder="1" applyAlignment="1">
      <alignment horizontal="center"/>
    </xf>
    <xf numFmtId="0" fontId="13" fillId="0" borderId="6" xfId="0" applyFont="1" applyBorder="1" applyAlignment="1">
      <alignment horizontal="center"/>
    </xf>
    <xf numFmtId="0" fontId="23" fillId="0" borderId="37" xfId="0" applyFont="1" applyBorder="1" applyAlignment="1">
      <alignment horizontal="center"/>
    </xf>
    <xf numFmtId="0" fontId="23" fillId="0" borderId="15" xfId="0" applyFont="1" applyBorder="1" applyAlignment="1">
      <alignment horizontal="center"/>
    </xf>
    <xf numFmtId="0" fontId="23" fillId="0" borderId="55" xfId="0" applyFont="1" applyBorder="1" applyAlignment="1">
      <alignment horizontal="center" vertical="center"/>
    </xf>
    <xf numFmtId="0" fontId="4" fillId="0" borderId="25" xfId="0" applyFont="1" applyBorder="1" applyAlignment="1">
      <alignment vertical="center" textRotation="255" shrinkToFit="1"/>
    </xf>
    <xf numFmtId="0" fontId="0" fillId="0" borderId="25" xfId="0" applyBorder="1" applyAlignment="1">
      <alignment vertical="center" textRotation="255" shrinkToFit="1"/>
    </xf>
    <xf numFmtId="0" fontId="0" fillId="0" borderId="34" xfId="0" applyBorder="1" applyAlignment="1">
      <alignment vertical="center" textRotation="255" shrinkToFit="1"/>
    </xf>
    <xf numFmtId="0" fontId="4" fillId="0" borderId="28" xfId="0" applyFont="1" applyBorder="1" applyAlignment="1">
      <alignment horizontal="center" vertical="center" textRotation="255"/>
    </xf>
    <xf numFmtId="0" fontId="13" fillId="0" borderId="3" xfId="0" applyFont="1" applyBorder="1" applyAlignment="1">
      <alignment horizontal="center"/>
    </xf>
    <xf numFmtId="0" fontId="4" fillId="0" borderId="2" xfId="0" applyFont="1" applyBorder="1" applyAlignment="1">
      <alignment horizontal="center"/>
    </xf>
    <xf numFmtId="0" fontId="4" fillId="0" borderId="22" xfId="0" applyFont="1" applyBorder="1" applyAlignment="1">
      <alignment horizontal="center"/>
    </xf>
    <xf numFmtId="0" fontId="0" fillId="0" borderId="0" xfId="0" applyBorder="1" applyAlignment="1">
      <alignment horizontal="center"/>
    </xf>
    <xf numFmtId="0" fontId="0" fillId="0" borderId="49" xfId="0" applyBorder="1" applyAlignment="1">
      <alignment horizontal="center"/>
    </xf>
    <xf numFmtId="0" fontId="34" fillId="0" borderId="27" xfId="0" applyFont="1" applyBorder="1" applyAlignment="1">
      <alignment horizontal="center" vertical="center" textRotation="255"/>
    </xf>
    <xf numFmtId="0" fontId="35" fillId="0" borderId="36" xfId="0" applyFont="1" applyBorder="1" applyAlignment="1">
      <alignment horizontal="center" vertical="center" textRotation="255"/>
    </xf>
    <xf numFmtId="0" fontId="35" fillId="0" borderId="18" xfId="0" applyFont="1" applyBorder="1" applyAlignment="1">
      <alignment horizontal="center" vertical="center" textRotation="255"/>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41" xfId="0" applyFont="1" applyBorder="1" applyAlignment="1">
      <alignment horizontal="left" vertical="center" wrapText="1"/>
    </xf>
    <xf numFmtId="0" fontId="4" fillId="0" borderId="23" xfId="0" applyFont="1" applyBorder="1" applyAlignment="1">
      <alignment horizontal="left" vertical="center" wrapText="1"/>
    </xf>
    <xf numFmtId="0" fontId="4" fillId="0" borderId="87" xfId="0" applyFont="1" applyBorder="1" applyAlignment="1">
      <alignment horizontal="left" vertical="center" wrapText="1"/>
    </xf>
    <xf numFmtId="0" fontId="4" fillId="0" borderId="45" xfId="0" applyFont="1" applyBorder="1" applyAlignment="1">
      <alignment vertical="distributed" wrapText="1"/>
    </xf>
    <xf numFmtId="0" fontId="0" fillId="0" borderId="0" xfId="0" applyBorder="1" applyAlignment="1"/>
    <xf numFmtId="0" fontId="0" fillId="0" borderId="38" xfId="0" applyBorder="1" applyAlignment="1"/>
    <xf numFmtId="0" fontId="0" fillId="0" borderId="32" xfId="0" applyBorder="1" applyAlignment="1"/>
    <xf numFmtId="0" fontId="4" fillId="0" borderId="29" xfId="0" applyFont="1" applyBorder="1" applyAlignment="1">
      <alignment horizontal="left" vertical="center" wrapText="1"/>
    </xf>
    <xf numFmtId="0" fontId="4" fillId="0" borderId="44" xfId="0" applyFont="1" applyBorder="1" applyAlignment="1">
      <alignment horizontal="left" vertical="center" wrapText="1"/>
    </xf>
    <xf numFmtId="0" fontId="4" fillId="0" borderId="30" xfId="0" applyFont="1" applyBorder="1" applyAlignment="1">
      <alignment horizontal="left" vertical="center" wrapText="1"/>
    </xf>
    <xf numFmtId="0" fontId="4" fillId="0" borderId="38" xfId="0" applyFont="1" applyBorder="1" applyAlignment="1">
      <alignment horizontal="left" vertical="center" wrapText="1"/>
    </xf>
    <xf numFmtId="0" fontId="4" fillId="0" borderId="32" xfId="0" applyFont="1" applyBorder="1" applyAlignment="1">
      <alignment horizontal="left" vertical="center" wrapText="1"/>
    </xf>
    <xf numFmtId="0" fontId="4" fillId="0" borderId="39" xfId="0" applyFont="1" applyBorder="1" applyAlignment="1">
      <alignment horizontal="left" vertical="center" wrapText="1"/>
    </xf>
    <xf numFmtId="0" fontId="24" fillId="0" borderId="40" xfId="0" applyFont="1" applyBorder="1" applyAlignment="1">
      <alignment horizontal="center" vertical="center" textRotation="255"/>
    </xf>
    <xf numFmtId="0" fontId="0" fillId="0" borderId="42" xfId="0" applyBorder="1" applyAlignment="1">
      <alignment horizontal="center" vertical="center" textRotation="255"/>
    </xf>
    <xf numFmtId="0" fontId="0" fillId="0" borderId="25" xfId="0" applyBorder="1" applyAlignment="1">
      <alignment horizontal="center" vertical="center" textRotation="255"/>
    </xf>
    <xf numFmtId="0" fontId="23" fillId="0" borderId="1" xfId="0" applyFont="1" applyBorder="1" applyAlignment="1">
      <alignment horizontal="center" vertical="center"/>
    </xf>
    <xf numFmtId="0" fontId="23" fillId="0" borderId="53"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73" xfId="0" applyFont="1" applyBorder="1" applyAlignment="1">
      <alignment horizontal="center" vertical="center"/>
    </xf>
    <xf numFmtId="0" fontId="4" fillId="0" borderId="4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5" xfId="0" applyFont="1" applyBorder="1" applyAlignment="1">
      <alignment horizontal="left" vertical="center" wrapText="1"/>
    </xf>
    <xf numFmtId="0" fontId="4" fillId="0" borderId="40" xfId="0" applyFont="1" applyBorder="1" applyAlignment="1">
      <alignment horizontal="left" vertical="center" wrapText="1"/>
    </xf>
    <xf numFmtId="0" fontId="31" fillId="0" borderId="53"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41" xfId="0" applyFont="1" applyBorder="1" applyAlignment="1">
      <alignment horizontal="center" vertical="center" textRotation="255"/>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5" xfId="0" applyFont="1" applyBorder="1" applyAlignment="1">
      <alignment horizontal="center" vertical="center"/>
    </xf>
    <xf numFmtId="0" fontId="4" fillId="0" borderId="40" xfId="0" applyFont="1" applyBorder="1" applyAlignment="1">
      <alignment horizontal="center" vertical="center"/>
    </xf>
    <xf numFmtId="0" fontId="4" fillId="0" borderId="56" xfId="0" applyFont="1" applyBorder="1" applyAlignment="1">
      <alignment horizontal="center" vertical="center"/>
    </xf>
    <xf numFmtId="0" fontId="4" fillId="0" borderId="17" xfId="0" applyFont="1" applyBorder="1" applyAlignment="1">
      <alignment horizontal="right"/>
    </xf>
    <xf numFmtId="0" fontId="4" fillId="0" borderId="87" xfId="0" applyFont="1" applyBorder="1" applyAlignment="1">
      <alignment horizontal="center" vertical="center"/>
    </xf>
    <xf numFmtId="0" fontId="4" fillId="0" borderId="54" xfId="0" applyFont="1" applyBorder="1" applyAlignment="1">
      <alignment horizontal="center"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center"/>
    </xf>
    <xf numFmtId="0" fontId="13" fillId="0" borderId="0" xfId="0" applyFont="1" applyBorder="1" applyAlignment="1"/>
    <xf numFmtId="0" fontId="26" fillId="0" borderId="0" xfId="0" applyFont="1" applyAlignment="1">
      <alignment horizontal="left" vertical="center"/>
    </xf>
    <xf numFmtId="0" fontId="45" fillId="0" borderId="0" xfId="0" applyFont="1" applyBorder="1" applyAlignment="1">
      <alignment horizontal="left" vertical="center"/>
    </xf>
    <xf numFmtId="0" fontId="5" fillId="0" borderId="0" xfId="0" applyFont="1" applyAlignment="1">
      <alignment horizontal="center"/>
    </xf>
    <xf numFmtId="0" fontId="4" fillId="0" borderId="42" xfId="0" applyFont="1" applyBorder="1" applyAlignment="1">
      <alignment horizontal="center" vertical="center" textRotation="255"/>
    </xf>
    <xf numFmtId="0" fontId="4" fillId="0" borderId="25" xfId="0" applyFont="1" applyBorder="1" applyAlignment="1">
      <alignment horizontal="center" vertical="center" textRotation="255"/>
    </xf>
    <xf numFmtId="0" fontId="0" fillId="0" borderId="51" xfId="0" applyNumberFormat="1" applyBorder="1" applyAlignment="1">
      <alignment horizontal="left" vertical="center" wrapText="1"/>
    </xf>
    <xf numFmtId="0" fontId="0" fillId="0" borderId="52" xfId="0" applyNumberFormat="1" applyBorder="1" applyAlignment="1">
      <alignment horizontal="left" vertical="center" wrapText="1"/>
    </xf>
    <xf numFmtId="0" fontId="4" fillId="2" borderId="76" xfId="0" applyFont="1" applyFill="1" applyBorder="1" applyAlignment="1">
      <alignment horizontal="center" vertical="center" textRotation="255"/>
    </xf>
    <xf numFmtId="0" fontId="39" fillId="2" borderId="76" xfId="0" applyFont="1" applyFill="1" applyBorder="1" applyAlignment="1">
      <alignment horizontal="center" vertical="center" textRotation="255"/>
    </xf>
    <xf numFmtId="0" fontId="39" fillId="2" borderId="74" xfId="0" applyFont="1" applyFill="1" applyBorder="1" applyAlignment="1">
      <alignment horizontal="center" vertical="center" textRotation="255"/>
    </xf>
    <xf numFmtId="0" fontId="4" fillId="2" borderId="73" xfId="0" applyFont="1" applyFill="1" applyBorder="1" applyAlignment="1">
      <alignment horizontal="center" vertical="center" textRotation="255" wrapText="1"/>
    </xf>
    <xf numFmtId="0" fontId="4" fillId="2" borderId="76" xfId="0" applyFont="1" applyFill="1" applyBorder="1" applyAlignment="1">
      <alignment horizontal="center" vertical="center" textRotation="255" wrapText="1"/>
    </xf>
    <xf numFmtId="0" fontId="4" fillId="2" borderId="91" xfId="0" applyFont="1" applyFill="1" applyBorder="1" applyAlignment="1">
      <alignment horizontal="center" vertical="center" textRotation="255" wrapText="1"/>
    </xf>
    <xf numFmtId="0" fontId="4" fillId="2" borderId="74" xfId="0" applyFont="1" applyFill="1" applyBorder="1" applyAlignment="1">
      <alignment horizontal="center" vertical="distributed" textRotation="255"/>
    </xf>
    <xf numFmtId="0" fontId="0" fillId="0" borderId="61" xfId="0" applyBorder="1" applyAlignment="1">
      <alignment vertical="distributed"/>
    </xf>
    <xf numFmtId="0" fontId="4" fillId="2" borderId="74" xfId="0" applyFont="1" applyFill="1" applyBorder="1" applyAlignment="1">
      <alignment horizontal="center" vertical="center" textRotation="255"/>
    </xf>
    <xf numFmtId="0" fontId="12" fillId="0" borderId="0" xfId="0" applyFont="1" applyBorder="1" applyAlignment="1">
      <alignment horizontal="center" wrapText="1"/>
    </xf>
    <xf numFmtId="0" fontId="12" fillId="0" borderId="0" xfId="0" applyFont="1" applyBorder="1" applyAlignment="1">
      <alignment horizontal="center"/>
    </xf>
    <xf numFmtId="0" fontId="34" fillId="2" borderId="15" xfId="0" applyFont="1" applyFill="1" applyBorder="1" applyAlignment="1">
      <alignment horizontal="distributed" vertical="center" wrapText="1"/>
    </xf>
    <xf numFmtId="0" fontId="34" fillId="2" borderId="17" xfId="0" applyFont="1" applyFill="1" applyBorder="1" applyAlignment="1">
      <alignment horizontal="distributed" vertical="center" wrapText="1"/>
    </xf>
    <xf numFmtId="0" fontId="34" fillId="2" borderId="18" xfId="0" applyFont="1" applyFill="1" applyBorder="1" applyAlignment="1">
      <alignment horizontal="distributed" vertical="center" wrapText="1"/>
    </xf>
    <xf numFmtId="0" fontId="4" fillId="3" borderId="36"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0" xfId="0" applyBorder="1" applyAlignment="1">
      <alignment horizontal="center" vertical="center" textRotation="255"/>
    </xf>
    <xf numFmtId="0" fontId="12" fillId="0" borderId="0" xfId="0" applyFont="1" applyBorder="1" applyAlignment="1">
      <alignment horizontal="center" textRotation="255"/>
    </xf>
    <xf numFmtId="0" fontId="4" fillId="2" borderId="35" xfId="0" applyFont="1" applyFill="1" applyBorder="1" applyAlignment="1">
      <alignment horizontal="center" vertical="center" textRotation="255"/>
    </xf>
    <xf numFmtId="0" fontId="4" fillId="2" borderId="56" xfId="0" applyFont="1" applyFill="1" applyBorder="1" applyAlignment="1">
      <alignment horizontal="center" vertical="center" textRotation="255"/>
    </xf>
    <xf numFmtId="0" fontId="4" fillId="2" borderId="74" xfId="0" applyFont="1" applyFill="1" applyBorder="1" applyAlignment="1">
      <alignment horizontal="center" vertical="center" textRotation="255" wrapText="1"/>
    </xf>
    <xf numFmtId="0" fontId="4" fillId="2" borderId="17" xfId="0" applyFont="1" applyFill="1" applyBorder="1" applyAlignment="1">
      <alignment horizontal="distributed" vertical="center" wrapText="1"/>
    </xf>
    <xf numFmtId="0" fontId="4" fillId="2" borderId="18" xfId="0" applyFont="1" applyFill="1" applyBorder="1" applyAlignment="1">
      <alignment horizontal="distributed" vertical="center" wrapText="1"/>
    </xf>
    <xf numFmtId="0" fontId="4" fillId="2" borderId="34" xfId="0" applyFont="1" applyFill="1" applyBorder="1" applyAlignment="1">
      <alignment horizontal="center" vertical="center" textRotation="255" wrapText="1"/>
    </xf>
    <xf numFmtId="0" fontId="4" fillId="2" borderId="35" xfId="0" applyFont="1" applyFill="1" applyBorder="1" applyAlignment="1">
      <alignment horizontal="center" vertical="center" textRotation="255" wrapText="1"/>
    </xf>
    <xf numFmtId="0" fontId="4" fillId="2" borderId="40" xfId="0" applyFont="1" applyFill="1" applyBorder="1" applyAlignment="1">
      <alignment horizontal="center" vertical="center" textRotation="255" wrapText="1"/>
    </xf>
    <xf numFmtId="0" fontId="4" fillId="2" borderId="56"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87" xfId="0" applyFont="1" applyFill="1" applyBorder="1" applyAlignment="1">
      <alignment horizontal="center" vertical="center"/>
    </xf>
    <xf numFmtId="0" fontId="4" fillId="3" borderId="73"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87" xfId="0" applyFont="1" applyFill="1" applyBorder="1" applyAlignment="1">
      <alignment horizontal="center" vertical="center" wrapText="1"/>
    </xf>
    <xf numFmtId="0" fontId="4" fillId="3" borderId="73" xfId="0" applyFont="1" applyFill="1" applyBorder="1" applyAlignment="1">
      <alignment horizontal="center" vertical="center" textRotation="255"/>
    </xf>
    <xf numFmtId="0" fontId="4" fillId="3" borderId="76" xfId="0" applyFont="1" applyFill="1" applyBorder="1" applyAlignment="1">
      <alignment horizontal="center" vertical="center" textRotation="255"/>
    </xf>
    <xf numFmtId="0" fontId="4" fillId="3" borderId="74"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39" fillId="2" borderId="33" xfId="0" applyFont="1" applyFill="1" applyBorder="1" applyAlignment="1">
      <alignment horizontal="center" vertical="center" textRotation="255"/>
    </xf>
    <xf numFmtId="0" fontId="39" fillId="2" borderId="55" xfId="0" applyFont="1" applyFill="1" applyBorder="1" applyAlignment="1">
      <alignment horizontal="center" vertical="center" textRotation="255"/>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3"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8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25"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37"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90" xfId="0" applyFont="1" applyFill="1" applyBorder="1" applyAlignment="1">
      <alignment horizontal="center" vertical="center" textRotation="255" wrapText="1"/>
    </xf>
    <xf numFmtId="0" fontId="4" fillId="2" borderId="63" xfId="0" applyFont="1" applyFill="1" applyBorder="1" applyAlignment="1">
      <alignment horizontal="center" vertical="center" textRotation="255" wrapText="1"/>
    </xf>
    <xf numFmtId="0" fontId="40" fillId="3" borderId="73" xfId="0" applyFont="1" applyFill="1" applyBorder="1" applyAlignment="1">
      <alignment horizontal="center" vertical="distributed" textRotation="255"/>
    </xf>
    <xf numFmtId="0" fontId="40" fillId="3" borderId="76" xfId="0" applyFont="1" applyFill="1" applyBorder="1" applyAlignment="1">
      <alignment horizontal="center" vertical="distributed" textRotation="255"/>
    </xf>
    <xf numFmtId="0" fontId="40" fillId="3" borderId="91" xfId="0" applyFont="1" applyFill="1" applyBorder="1" applyAlignment="1">
      <alignment horizontal="center" vertical="distributed" textRotation="255"/>
    </xf>
    <xf numFmtId="0" fontId="4" fillId="2" borderId="15" xfId="0" applyFont="1" applyFill="1" applyBorder="1" applyAlignment="1">
      <alignment vertical="top" wrapText="1"/>
    </xf>
    <xf numFmtId="0" fontId="4" fillId="2" borderId="17" xfId="0" applyFont="1" applyFill="1" applyBorder="1" applyAlignment="1">
      <alignment vertical="top" wrapText="1"/>
    </xf>
    <xf numFmtId="0" fontId="4" fillId="2" borderId="19" xfId="0" applyFont="1" applyFill="1" applyBorder="1" applyAlignment="1">
      <alignment vertical="top" wrapText="1"/>
    </xf>
    <xf numFmtId="0" fontId="4" fillId="2" borderId="0" xfId="0" applyFont="1" applyFill="1" applyBorder="1" applyAlignment="1">
      <alignment vertical="top" wrapText="1"/>
    </xf>
    <xf numFmtId="0" fontId="4" fillId="2" borderId="101" xfId="0" applyFont="1" applyFill="1" applyBorder="1" applyAlignment="1">
      <alignment horizontal="center" vertical="center" wrapText="1"/>
    </xf>
    <xf numFmtId="0" fontId="4" fillId="3" borderId="35" xfId="0" applyFont="1" applyFill="1" applyBorder="1" applyAlignment="1">
      <alignment horizontal="center" vertical="center" textRotation="255" wrapText="1"/>
    </xf>
    <xf numFmtId="0" fontId="4" fillId="3" borderId="56" xfId="0" applyFont="1" applyFill="1" applyBorder="1" applyAlignment="1">
      <alignment horizontal="center" vertical="center" textRotation="255" wrapText="1"/>
    </xf>
    <xf numFmtId="0" fontId="4" fillId="3" borderId="1"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4" fillId="0" borderId="0" xfId="0" applyFont="1" applyBorder="1" applyAlignment="1">
      <alignment horizontal="center" vertical="center" textRotation="255" wrapText="1"/>
    </xf>
    <xf numFmtId="0" fontId="4" fillId="3" borderId="103" xfId="0" applyFont="1" applyFill="1" applyBorder="1" applyAlignment="1" applyProtection="1">
      <alignment horizontal="right" vertical="top"/>
      <protection locked="0"/>
    </xf>
    <xf numFmtId="0" fontId="4" fillId="3" borderId="75" xfId="0" applyFont="1" applyFill="1" applyBorder="1" applyAlignment="1" applyProtection="1">
      <alignment horizontal="right" vertical="top"/>
      <protection locked="0"/>
    </xf>
    <xf numFmtId="0" fontId="40" fillId="3" borderId="105" xfId="0" applyFont="1" applyFill="1" applyBorder="1" applyAlignment="1" applyProtection="1">
      <alignment horizontal="right" vertical="top"/>
      <protection locked="0"/>
    </xf>
    <xf numFmtId="0" fontId="40" fillId="3" borderId="111" xfId="0" applyFont="1" applyFill="1" applyBorder="1" applyAlignment="1" applyProtection="1">
      <alignment horizontal="right" vertical="top"/>
      <protection locked="0"/>
    </xf>
    <xf numFmtId="0" fontId="40" fillId="3" borderId="106" xfId="0" applyFont="1" applyFill="1" applyBorder="1" applyAlignment="1" applyProtection="1">
      <alignment horizontal="right" vertical="top"/>
      <protection locked="0"/>
    </xf>
    <xf numFmtId="0" fontId="40" fillId="3" borderId="112" xfId="0" applyFont="1" applyFill="1" applyBorder="1" applyAlignment="1" applyProtection="1">
      <alignment horizontal="right" vertical="top"/>
      <protection locked="0"/>
    </xf>
    <xf numFmtId="0" fontId="40" fillId="0" borderId="0" xfId="0" applyFont="1" applyBorder="1" applyAlignment="1">
      <alignment horizontal="center" vertical="center" textRotation="255"/>
    </xf>
    <xf numFmtId="0" fontId="4" fillId="3" borderId="53" xfId="0" applyFont="1" applyFill="1" applyBorder="1" applyAlignment="1">
      <alignment horizontal="center" vertical="center" textRotation="255"/>
    </xf>
    <xf numFmtId="0" fontId="4" fillId="3" borderId="33" xfId="0" applyFont="1" applyFill="1" applyBorder="1" applyAlignment="1">
      <alignment horizontal="center" vertical="center" textRotation="255"/>
    </xf>
    <xf numFmtId="0" fontId="4" fillId="3" borderId="55" xfId="0" applyFont="1" applyFill="1" applyBorder="1" applyAlignment="1">
      <alignment horizontal="center" vertical="center" textRotation="255"/>
    </xf>
    <xf numFmtId="0" fontId="4" fillId="3" borderId="23"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02" xfId="0" applyFont="1" applyFill="1" applyBorder="1" applyAlignment="1" applyProtection="1">
      <alignment horizontal="right" vertical="top"/>
      <protection locked="0"/>
    </xf>
    <xf numFmtId="0" fontId="4" fillId="3" borderId="109" xfId="0" applyFont="1" applyFill="1" applyBorder="1" applyAlignment="1" applyProtection="1">
      <alignment horizontal="right" vertical="top"/>
      <protection locked="0"/>
    </xf>
    <xf numFmtId="0" fontId="40" fillId="3" borderId="103" xfId="0" applyFont="1" applyFill="1" applyBorder="1" applyAlignment="1" applyProtection="1">
      <alignment horizontal="right" vertical="top"/>
      <protection locked="0"/>
    </xf>
    <xf numFmtId="0" fontId="40" fillId="3" borderId="75" xfId="0" applyFont="1" applyFill="1" applyBorder="1" applyAlignment="1" applyProtection="1">
      <alignment horizontal="right" vertical="top"/>
      <protection locked="0"/>
    </xf>
    <xf numFmtId="0" fontId="4" fillId="3" borderId="104" xfId="0" applyFont="1" applyFill="1" applyBorder="1" applyAlignment="1" applyProtection="1">
      <alignment horizontal="right" vertical="top"/>
      <protection locked="0"/>
    </xf>
    <xf numFmtId="0" fontId="4" fillId="3" borderId="110" xfId="0" applyFont="1" applyFill="1" applyBorder="1" applyAlignment="1" applyProtection="1">
      <alignment horizontal="right" vertical="top"/>
      <protection locked="0"/>
    </xf>
    <xf numFmtId="0" fontId="4" fillId="3" borderId="12"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2" borderId="54" xfId="0" applyFont="1" applyFill="1" applyBorder="1" applyAlignment="1">
      <alignment horizontal="center" vertical="center" textRotation="255" wrapText="1"/>
    </xf>
    <xf numFmtId="0" fontId="4" fillId="2" borderId="100" xfId="0" applyFont="1" applyFill="1" applyBorder="1" applyAlignment="1">
      <alignment horizontal="center" vertical="center" textRotation="255" wrapText="1"/>
    </xf>
    <xf numFmtId="0" fontId="4" fillId="2" borderId="53" xfId="0" applyFont="1" applyFill="1" applyBorder="1" applyAlignment="1">
      <alignment horizontal="center" vertical="center" textRotation="255"/>
    </xf>
    <xf numFmtId="0" fontId="4" fillId="2" borderId="101" xfId="0" applyFont="1" applyFill="1" applyBorder="1" applyAlignment="1">
      <alignment horizontal="center" vertical="center" textRotation="255"/>
    </xf>
    <xf numFmtId="0" fontId="23" fillId="0" borderId="14" xfId="0" applyFont="1" applyBorder="1" applyAlignment="1">
      <alignment horizontal="center" vertical="center"/>
    </xf>
    <xf numFmtId="0" fontId="39" fillId="0" borderId="0" xfId="0" applyFont="1" applyBorder="1" applyAlignment="1">
      <alignment horizontal="center" vertical="center" textRotation="255" shrinkToFit="1"/>
    </xf>
    <xf numFmtId="0" fontId="4" fillId="0" borderId="0" xfId="0" applyFont="1" applyBorder="1" applyAlignment="1">
      <alignment horizontal="center" vertical="center" shrinkToFit="1"/>
    </xf>
    <xf numFmtId="0" fontId="4" fillId="2" borderId="37" xfId="0" applyFont="1" applyFill="1" applyBorder="1" applyAlignment="1">
      <alignment horizontal="center" vertical="center" textRotation="255" shrinkToFit="1"/>
    </xf>
    <xf numFmtId="0" fontId="4" fillId="2" borderId="36" xfId="0" applyFont="1" applyFill="1" applyBorder="1" applyAlignment="1">
      <alignment horizontal="center" vertical="center" textRotation="255" shrinkToFit="1"/>
    </xf>
    <xf numFmtId="0" fontId="4" fillId="0" borderId="0" xfId="0" applyFont="1" applyBorder="1" applyAlignment="1">
      <alignment horizontal="left" vertical="center"/>
    </xf>
    <xf numFmtId="0" fontId="4" fillId="0" borderId="0" xfId="0" applyFont="1" applyBorder="1" applyAlignment="1">
      <alignment horizontal="center" vertical="center" textRotation="255" shrinkToFit="1"/>
    </xf>
    <xf numFmtId="0" fontId="23" fillId="0" borderId="0" xfId="0" applyFont="1" applyBorder="1" applyAlignment="1">
      <alignment horizontal="left" vertical="top"/>
    </xf>
    <xf numFmtId="0" fontId="4" fillId="2" borderId="34" xfId="0" applyFont="1" applyFill="1" applyBorder="1" applyAlignment="1">
      <alignment horizontal="center" vertical="center" wrapText="1"/>
    </xf>
    <xf numFmtId="0" fontId="39" fillId="2" borderId="34"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9" fillId="2" borderId="40"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3"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113433</xdr:colOff>
      <xdr:row>11</xdr:row>
      <xdr:rowOff>161924</xdr:rowOff>
    </xdr:from>
    <xdr:to>
      <xdr:col>25</xdr:col>
      <xdr:colOff>132483</xdr:colOff>
      <xdr:row>13</xdr:row>
      <xdr:rowOff>9524</xdr:rowOff>
    </xdr:to>
    <xdr:sp macro="" textlink="">
      <xdr:nvSpPr>
        <xdr:cNvPr id="2" name="Oval 115">
          <a:extLst>
            <a:ext uri="{FF2B5EF4-FFF2-40B4-BE49-F238E27FC236}">
              <a16:creationId xmlns:a16="http://schemas.microsoft.com/office/drawing/2014/main" id="{00000000-0008-0000-0300-000002000000}"/>
            </a:ext>
          </a:extLst>
        </xdr:cNvPr>
        <xdr:cNvSpPr>
          <a:spLocks noChangeArrowheads="1"/>
        </xdr:cNvSpPr>
      </xdr:nvSpPr>
      <xdr:spPr bwMode="auto">
        <a:xfrm>
          <a:off x="3209058" y="1581149"/>
          <a:ext cx="152400" cy="1809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132738</xdr:colOff>
      <xdr:row>53</xdr:row>
      <xdr:rowOff>173182</xdr:rowOff>
    </xdr:from>
    <xdr:to>
      <xdr:col>50</xdr:col>
      <xdr:colOff>1306</xdr:colOff>
      <xdr:row>61</xdr:row>
      <xdr:rowOff>866</xdr:rowOff>
    </xdr:to>
    <xdr:grpSp>
      <xdr:nvGrpSpPr>
        <xdr:cNvPr id="3" name="Group 125">
          <a:extLst>
            <a:ext uri="{FF2B5EF4-FFF2-40B4-BE49-F238E27FC236}">
              <a16:creationId xmlns:a16="http://schemas.microsoft.com/office/drawing/2014/main" id="{00000000-0008-0000-0300-000003000000}"/>
            </a:ext>
          </a:extLst>
        </xdr:cNvPr>
        <xdr:cNvGrpSpPr>
          <a:grpSpLocks/>
        </xdr:cNvGrpSpPr>
      </xdr:nvGrpSpPr>
      <xdr:grpSpPr bwMode="auto">
        <a:xfrm>
          <a:off x="1132863" y="8783782"/>
          <a:ext cx="5602618" cy="1285009"/>
          <a:chOff x="118" y="950"/>
          <a:chExt cx="716" cy="135"/>
        </a:xfrm>
      </xdr:grpSpPr>
      <xdr:sp macro="" textlink="">
        <xdr:nvSpPr>
          <xdr:cNvPr id="4" name="Line 40">
            <a:extLst>
              <a:ext uri="{FF2B5EF4-FFF2-40B4-BE49-F238E27FC236}">
                <a16:creationId xmlns:a16="http://schemas.microsoft.com/office/drawing/2014/main" id="{00000000-0008-0000-0300-000004000000}"/>
              </a:ext>
            </a:extLst>
          </xdr:cNvPr>
          <xdr:cNvSpPr>
            <a:spLocks noChangeShapeType="1"/>
          </xdr:cNvSpPr>
        </xdr:nvSpPr>
        <xdr:spPr bwMode="auto">
          <a:xfrm>
            <a:off x="595" y="1032"/>
            <a:ext cx="51"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1">
            <a:extLst>
              <a:ext uri="{FF2B5EF4-FFF2-40B4-BE49-F238E27FC236}">
                <a16:creationId xmlns:a16="http://schemas.microsoft.com/office/drawing/2014/main" id="{00000000-0008-0000-0300-000005000000}"/>
              </a:ext>
            </a:extLst>
          </xdr:cNvPr>
          <xdr:cNvSpPr>
            <a:spLocks noChangeShapeType="1"/>
          </xdr:cNvSpPr>
        </xdr:nvSpPr>
        <xdr:spPr bwMode="auto">
          <a:xfrm flipH="1">
            <a:off x="646" y="1032"/>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42">
            <a:extLst>
              <a:ext uri="{FF2B5EF4-FFF2-40B4-BE49-F238E27FC236}">
                <a16:creationId xmlns:a16="http://schemas.microsoft.com/office/drawing/2014/main" id="{00000000-0008-0000-0300-000006000000}"/>
              </a:ext>
            </a:extLst>
          </xdr:cNvPr>
          <xdr:cNvSpPr>
            <a:spLocks noChangeShapeType="1"/>
          </xdr:cNvSpPr>
        </xdr:nvSpPr>
        <xdr:spPr bwMode="auto">
          <a:xfrm flipH="1">
            <a:off x="118" y="1032"/>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43">
            <a:extLst>
              <a:ext uri="{FF2B5EF4-FFF2-40B4-BE49-F238E27FC236}">
                <a16:creationId xmlns:a16="http://schemas.microsoft.com/office/drawing/2014/main" id="{00000000-0008-0000-0300-000007000000}"/>
              </a:ext>
            </a:extLst>
          </xdr:cNvPr>
          <xdr:cNvSpPr>
            <a:spLocks noChangeShapeType="1"/>
          </xdr:cNvSpPr>
        </xdr:nvSpPr>
        <xdr:spPr bwMode="auto">
          <a:xfrm>
            <a:off x="255" y="1005"/>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4">
            <a:extLst>
              <a:ext uri="{FF2B5EF4-FFF2-40B4-BE49-F238E27FC236}">
                <a16:creationId xmlns:a16="http://schemas.microsoft.com/office/drawing/2014/main" id="{00000000-0008-0000-0300-000008000000}"/>
              </a:ext>
            </a:extLst>
          </xdr:cNvPr>
          <xdr:cNvSpPr>
            <a:spLocks noChangeShapeType="1"/>
          </xdr:cNvSpPr>
        </xdr:nvSpPr>
        <xdr:spPr bwMode="auto">
          <a:xfrm flipV="1">
            <a:off x="425"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9" name="Line 45">
            <a:extLst>
              <a:ext uri="{FF2B5EF4-FFF2-40B4-BE49-F238E27FC236}">
                <a16:creationId xmlns:a16="http://schemas.microsoft.com/office/drawing/2014/main" id="{00000000-0008-0000-0300-000009000000}"/>
              </a:ext>
            </a:extLst>
          </xdr:cNvPr>
          <xdr:cNvSpPr>
            <a:spLocks noChangeShapeType="1"/>
          </xdr:cNvSpPr>
        </xdr:nvSpPr>
        <xdr:spPr bwMode="auto">
          <a:xfrm>
            <a:off x="408"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0" name="Line 46">
            <a:extLst>
              <a:ext uri="{FF2B5EF4-FFF2-40B4-BE49-F238E27FC236}">
                <a16:creationId xmlns:a16="http://schemas.microsoft.com/office/drawing/2014/main" id="{00000000-0008-0000-0300-00000A000000}"/>
              </a:ext>
            </a:extLst>
          </xdr:cNvPr>
          <xdr:cNvSpPr>
            <a:spLocks noChangeShapeType="1"/>
          </xdr:cNvSpPr>
        </xdr:nvSpPr>
        <xdr:spPr bwMode="auto">
          <a:xfrm>
            <a:off x="137"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1" name="Line 47">
            <a:extLst>
              <a:ext uri="{FF2B5EF4-FFF2-40B4-BE49-F238E27FC236}">
                <a16:creationId xmlns:a16="http://schemas.microsoft.com/office/drawing/2014/main" id="{00000000-0008-0000-0300-00000B000000}"/>
              </a:ext>
            </a:extLst>
          </xdr:cNvPr>
          <xdr:cNvSpPr>
            <a:spLocks noChangeShapeType="1"/>
          </xdr:cNvSpPr>
        </xdr:nvSpPr>
        <xdr:spPr bwMode="auto">
          <a:xfrm>
            <a:off x="171"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2" name="Line 48">
            <a:extLst>
              <a:ext uri="{FF2B5EF4-FFF2-40B4-BE49-F238E27FC236}">
                <a16:creationId xmlns:a16="http://schemas.microsoft.com/office/drawing/2014/main" id="{00000000-0008-0000-0300-00000C000000}"/>
              </a:ext>
            </a:extLst>
          </xdr:cNvPr>
          <xdr:cNvSpPr>
            <a:spLocks noChangeShapeType="1"/>
          </xdr:cNvSpPr>
        </xdr:nvSpPr>
        <xdr:spPr bwMode="auto">
          <a:xfrm>
            <a:off x="188"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3" name="Line 49">
            <a:extLst>
              <a:ext uri="{FF2B5EF4-FFF2-40B4-BE49-F238E27FC236}">
                <a16:creationId xmlns:a16="http://schemas.microsoft.com/office/drawing/2014/main" id="{00000000-0008-0000-0300-00000D000000}"/>
              </a:ext>
            </a:extLst>
          </xdr:cNvPr>
          <xdr:cNvSpPr>
            <a:spLocks noChangeShapeType="1"/>
          </xdr:cNvSpPr>
        </xdr:nvSpPr>
        <xdr:spPr bwMode="auto">
          <a:xfrm>
            <a:off x="222"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4" name="Line 50">
            <a:extLst>
              <a:ext uri="{FF2B5EF4-FFF2-40B4-BE49-F238E27FC236}">
                <a16:creationId xmlns:a16="http://schemas.microsoft.com/office/drawing/2014/main" id="{00000000-0008-0000-0300-00000E000000}"/>
              </a:ext>
            </a:extLst>
          </xdr:cNvPr>
          <xdr:cNvSpPr>
            <a:spLocks noChangeShapeType="1"/>
          </xdr:cNvSpPr>
        </xdr:nvSpPr>
        <xdr:spPr bwMode="auto">
          <a:xfrm>
            <a:off x="239"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5" name="Line 51">
            <a:extLst>
              <a:ext uri="{FF2B5EF4-FFF2-40B4-BE49-F238E27FC236}">
                <a16:creationId xmlns:a16="http://schemas.microsoft.com/office/drawing/2014/main" id="{00000000-0008-0000-0300-00000F000000}"/>
              </a:ext>
            </a:extLst>
          </xdr:cNvPr>
          <xdr:cNvSpPr>
            <a:spLocks noChangeShapeType="1"/>
          </xdr:cNvSpPr>
        </xdr:nvSpPr>
        <xdr:spPr bwMode="auto">
          <a:xfrm>
            <a:off x="273"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6" name="Line 52">
            <a:extLst>
              <a:ext uri="{FF2B5EF4-FFF2-40B4-BE49-F238E27FC236}">
                <a16:creationId xmlns:a16="http://schemas.microsoft.com/office/drawing/2014/main" id="{00000000-0008-0000-0300-000010000000}"/>
              </a:ext>
            </a:extLst>
          </xdr:cNvPr>
          <xdr:cNvSpPr>
            <a:spLocks noChangeShapeType="1"/>
          </xdr:cNvSpPr>
        </xdr:nvSpPr>
        <xdr:spPr bwMode="auto">
          <a:xfrm>
            <a:off x="307"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7" name="Line 53">
            <a:extLst>
              <a:ext uri="{FF2B5EF4-FFF2-40B4-BE49-F238E27FC236}">
                <a16:creationId xmlns:a16="http://schemas.microsoft.com/office/drawing/2014/main" id="{00000000-0008-0000-0300-000011000000}"/>
              </a:ext>
            </a:extLst>
          </xdr:cNvPr>
          <xdr:cNvSpPr>
            <a:spLocks noChangeShapeType="1"/>
          </xdr:cNvSpPr>
        </xdr:nvSpPr>
        <xdr:spPr bwMode="auto">
          <a:xfrm>
            <a:off x="32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8" name="Line 54">
            <a:extLst>
              <a:ext uri="{FF2B5EF4-FFF2-40B4-BE49-F238E27FC236}">
                <a16:creationId xmlns:a16="http://schemas.microsoft.com/office/drawing/2014/main" id="{00000000-0008-0000-0300-000012000000}"/>
              </a:ext>
            </a:extLst>
          </xdr:cNvPr>
          <xdr:cNvSpPr>
            <a:spLocks noChangeShapeType="1"/>
          </xdr:cNvSpPr>
        </xdr:nvSpPr>
        <xdr:spPr bwMode="auto">
          <a:xfrm>
            <a:off x="358"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9" name="Line 55">
            <a:extLst>
              <a:ext uri="{FF2B5EF4-FFF2-40B4-BE49-F238E27FC236}">
                <a16:creationId xmlns:a16="http://schemas.microsoft.com/office/drawing/2014/main" id="{00000000-0008-0000-0300-000013000000}"/>
              </a:ext>
            </a:extLst>
          </xdr:cNvPr>
          <xdr:cNvSpPr>
            <a:spLocks noChangeShapeType="1"/>
          </xdr:cNvSpPr>
        </xdr:nvSpPr>
        <xdr:spPr bwMode="auto">
          <a:xfrm>
            <a:off x="375"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0" name="Line 56">
            <a:extLst>
              <a:ext uri="{FF2B5EF4-FFF2-40B4-BE49-F238E27FC236}">
                <a16:creationId xmlns:a16="http://schemas.microsoft.com/office/drawing/2014/main" id="{00000000-0008-0000-0300-000014000000}"/>
              </a:ext>
            </a:extLst>
          </xdr:cNvPr>
          <xdr:cNvSpPr>
            <a:spLocks noChangeShapeType="1"/>
          </xdr:cNvSpPr>
        </xdr:nvSpPr>
        <xdr:spPr bwMode="auto">
          <a:xfrm>
            <a:off x="46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1" name="Line 57">
            <a:extLst>
              <a:ext uri="{FF2B5EF4-FFF2-40B4-BE49-F238E27FC236}">
                <a16:creationId xmlns:a16="http://schemas.microsoft.com/office/drawing/2014/main" id="{00000000-0008-0000-0300-000015000000}"/>
              </a:ext>
            </a:extLst>
          </xdr:cNvPr>
          <xdr:cNvSpPr>
            <a:spLocks noChangeShapeType="1"/>
          </xdr:cNvSpPr>
        </xdr:nvSpPr>
        <xdr:spPr bwMode="auto">
          <a:xfrm>
            <a:off x="476"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2" name="Line 58">
            <a:extLst>
              <a:ext uri="{FF2B5EF4-FFF2-40B4-BE49-F238E27FC236}">
                <a16:creationId xmlns:a16="http://schemas.microsoft.com/office/drawing/2014/main" id="{00000000-0008-0000-0300-000016000000}"/>
              </a:ext>
            </a:extLst>
          </xdr:cNvPr>
          <xdr:cNvSpPr>
            <a:spLocks noChangeShapeType="1"/>
          </xdr:cNvSpPr>
        </xdr:nvSpPr>
        <xdr:spPr bwMode="auto">
          <a:xfrm>
            <a:off x="51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3" name="Line 59">
            <a:extLst>
              <a:ext uri="{FF2B5EF4-FFF2-40B4-BE49-F238E27FC236}">
                <a16:creationId xmlns:a16="http://schemas.microsoft.com/office/drawing/2014/main" id="{00000000-0008-0000-0300-000017000000}"/>
              </a:ext>
            </a:extLst>
          </xdr:cNvPr>
          <xdr:cNvSpPr>
            <a:spLocks noChangeShapeType="1"/>
          </xdr:cNvSpPr>
        </xdr:nvSpPr>
        <xdr:spPr bwMode="auto">
          <a:xfrm>
            <a:off x="527"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4" name="Line 60">
            <a:extLst>
              <a:ext uri="{FF2B5EF4-FFF2-40B4-BE49-F238E27FC236}">
                <a16:creationId xmlns:a16="http://schemas.microsoft.com/office/drawing/2014/main" id="{00000000-0008-0000-0300-000018000000}"/>
              </a:ext>
            </a:extLst>
          </xdr:cNvPr>
          <xdr:cNvSpPr>
            <a:spLocks noChangeShapeType="1"/>
          </xdr:cNvSpPr>
        </xdr:nvSpPr>
        <xdr:spPr bwMode="auto">
          <a:xfrm>
            <a:off x="561"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5" name="Line 61">
            <a:extLst>
              <a:ext uri="{FF2B5EF4-FFF2-40B4-BE49-F238E27FC236}">
                <a16:creationId xmlns:a16="http://schemas.microsoft.com/office/drawing/2014/main" id="{00000000-0008-0000-0300-000019000000}"/>
              </a:ext>
            </a:extLst>
          </xdr:cNvPr>
          <xdr:cNvSpPr>
            <a:spLocks noChangeShapeType="1"/>
          </xdr:cNvSpPr>
        </xdr:nvSpPr>
        <xdr:spPr bwMode="auto">
          <a:xfrm>
            <a:off x="578"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6" name="Line 62">
            <a:extLst>
              <a:ext uri="{FF2B5EF4-FFF2-40B4-BE49-F238E27FC236}">
                <a16:creationId xmlns:a16="http://schemas.microsoft.com/office/drawing/2014/main" id="{00000000-0008-0000-0300-00001A000000}"/>
              </a:ext>
            </a:extLst>
          </xdr:cNvPr>
          <xdr:cNvSpPr>
            <a:spLocks noChangeShapeType="1"/>
          </xdr:cNvSpPr>
        </xdr:nvSpPr>
        <xdr:spPr bwMode="auto">
          <a:xfrm>
            <a:off x="612"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7" name="Line 63">
            <a:extLst>
              <a:ext uri="{FF2B5EF4-FFF2-40B4-BE49-F238E27FC236}">
                <a16:creationId xmlns:a16="http://schemas.microsoft.com/office/drawing/2014/main" id="{00000000-0008-0000-0300-00001B000000}"/>
              </a:ext>
            </a:extLst>
          </xdr:cNvPr>
          <xdr:cNvSpPr>
            <a:spLocks noChangeShapeType="1"/>
          </xdr:cNvSpPr>
        </xdr:nvSpPr>
        <xdr:spPr bwMode="auto">
          <a:xfrm>
            <a:off x="629"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8" name="Line 64">
            <a:extLst>
              <a:ext uri="{FF2B5EF4-FFF2-40B4-BE49-F238E27FC236}">
                <a16:creationId xmlns:a16="http://schemas.microsoft.com/office/drawing/2014/main" id="{00000000-0008-0000-0300-00001C000000}"/>
              </a:ext>
            </a:extLst>
          </xdr:cNvPr>
          <xdr:cNvSpPr>
            <a:spLocks noChangeShapeType="1"/>
          </xdr:cNvSpPr>
        </xdr:nvSpPr>
        <xdr:spPr bwMode="auto">
          <a:xfrm>
            <a:off x="663"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9" name="Line 65">
            <a:extLst>
              <a:ext uri="{FF2B5EF4-FFF2-40B4-BE49-F238E27FC236}">
                <a16:creationId xmlns:a16="http://schemas.microsoft.com/office/drawing/2014/main" id="{00000000-0008-0000-0300-00001D000000}"/>
              </a:ext>
            </a:extLst>
          </xdr:cNvPr>
          <xdr:cNvSpPr>
            <a:spLocks noChangeShapeType="1"/>
          </xdr:cNvSpPr>
        </xdr:nvSpPr>
        <xdr:spPr bwMode="auto">
          <a:xfrm>
            <a:off x="68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0" name="Line 66">
            <a:extLst>
              <a:ext uri="{FF2B5EF4-FFF2-40B4-BE49-F238E27FC236}">
                <a16:creationId xmlns:a16="http://schemas.microsoft.com/office/drawing/2014/main" id="{00000000-0008-0000-0300-00001E000000}"/>
              </a:ext>
            </a:extLst>
          </xdr:cNvPr>
          <xdr:cNvSpPr>
            <a:spLocks noChangeShapeType="1"/>
          </xdr:cNvSpPr>
        </xdr:nvSpPr>
        <xdr:spPr bwMode="auto">
          <a:xfrm>
            <a:off x="71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1" name="Line 67">
            <a:extLst>
              <a:ext uri="{FF2B5EF4-FFF2-40B4-BE49-F238E27FC236}">
                <a16:creationId xmlns:a16="http://schemas.microsoft.com/office/drawing/2014/main" id="{00000000-0008-0000-0300-00001F000000}"/>
              </a:ext>
            </a:extLst>
          </xdr:cNvPr>
          <xdr:cNvSpPr>
            <a:spLocks noChangeShapeType="1"/>
          </xdr:cNvSpPr>
        </xdr:nvSpPr>
        <xdr:spPr bwMode="auto">
          <a:xfrm>
            <a:off x="731"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2" name="Line 68">
            <a:extLst>
              <a:ext uri="{FF2B5EF4-FFF2-40B4-BE49-F238E27FC236}">
                <a16:creationId xmlns:a16="http://schemas.microsoft.com/office/drawing/2014/main" id="{00000000-0008-0000-0300-000020000000}"/>
              </a:ext>
            </a:extLst>
          </xdr:cNvPr>
          <xdr:cNvSpPr>
            <a:spLocks noChangeShapeType="1"/>
          </xdr:cNvSpPr>
        </xdr:nvSpPr>
        <xdr:spPr bwMode="auto">
          <a:xfrm>
            <a:off x="766"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3" name="Line 69">
            <a:extLst>
              <a:ext uri="{FF2B5EF4-FFF2-40B4-BE49-F238E27FC236}">
                <a16:creationId xmlns:a16="http://schemas.microsoft.com/office/drawing/2014/main" id="{00000000-0008-0000-0300-000021000000}"/>
              </a:ext>
            </a:extLst>
          </xdr:cNvPr>
          <xdr:cNvSpPr>
            <a:spLocks noChangeShapeType="1"/>
          </xdr:cNvSpPr>
        </xdr:nvSpPr>
        <xdr:spPr bwMode="auto">
          <a:xfrm>
            <a:off x="783"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4" name="Line 70">
            <a:extLst>
              <a:ext uri="{FF2B5EF4-FFF2-40B4-BE49-F238E27FC236}">
                <a16:creationId xmlns:a16="http://schemas.microsoft.com/office/drawing/2014/main" id="{00000000-0008-0000-0300-000022000000}"/>
              </a:ext>
            </a:extLst>
          </xdr:cNvPr>
          <xdr:cNvSpPr>
            <a:spLocks noChangeShapeType="1"/>
          </xdr:cNvSpPr>
        </xdr:nvSpPr>
        <xdr:spPr bwMode="auto">
          <a:xfrm>
            <a:off x="816"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5" name="Line 71">
            <a:extLst>
              <a:ext uri="{FF2B5EF4-FFF2-40B4-BE49-F238E27FC236}">
                <a16:creationId xmlns:a16="http://schemas.microsoft.com/office/drawing/2014/main" id="{00000000-0008-0000-0300-000023000000}"/>
              </a:ext>
            </a:extLst>
          </xdr:cNvPr>
          <xdr:cNvSpPr>
            <a:spLocks noChangeShapeType="1"/>
          </xdr:cNvSpPr>
        </xdr:nvSpPr>
        <xdr:spPr bwMode="auto">
          <a:xfrm>
            <a:off x="83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6" name="Line 72">
            <a:extLst>
              <a:ext uri="{FF2B5EF4-FFF2-40B4-BE49-F238E27FC236}">
                <a16:creationId xmlns:a16="http://schemas.microsoft.com/office/drawing/2014/main" id="{00000000-0008-0000-0300-000024000000}"/>
              </a:ext>
            </a:extLst>
          </xdr:cNvPr>
          <xdr:cNvSpPr>
            <a:spLocks noChangeShapeType="1"/>
          </xdr:cNvSpPr>
        </xdr:nvSpPr>
        <xdr:spPr bwMode="auto">
          <a:xfrm>
            <a:off x="171"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7" name="Line 73">
            <a:extLst>
              <a:ext uri="{FF2B5EF4-FFF2-40B4-BE49-F238E27FC236}">
                <a16:creationId xmlns:a16="http://schemas.microsoft.com/office/drawing/2014/main" id="{00000000-0008-0000-0300-000025000000}"/>
              </a:ext>
            </a:extLst>
          </xdr:cNvPr>
          <xdr:cNvSpPr>
            <a:spLocks noChangeShapeType="1"/>
          </xdr:cNvSpPr>
        </xdr:nvSpPr>
        <xdr:spPr bwMode="auto">
          <a:xfrm>
            <a:off x="18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8" name="Line 74">
            <a:extLst>
              <a:ext uri="{FF2B5EF4-FFF2-40B4-BE49-F238E27FC236}">
                <a16:creationId xmlns:a16="http://schemas.microsoft.com/office/drawing/2014/main" id="{00000000-0008-0000-0300-000026000000}"/>
              </a:ext>
            </a:extLst>
          </xdr:cNvPr>
          <xdr:cNvSpPr>
            <a:spLocks noChangeShapeType="1"/>
          </xdr:cNvSpPr>
        </xdr:nvSpPr>
        <xdr:spPr bwMode="auto">
          <a:xfrm>
            <a:off x="222"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9" name="Line 75">
            <a:extLst>
              <a:ext uri="{FF2B5EF4-FFF2-40B4-BE49-F238E27FC236}">
                <a16:creationId xmlns:a16="http://schemas.microsoft.com/office/drawing/2014/main" id="{00000000-0008-0000-0300-000027000000}"/>
              </a:ext>
            </a:extLst>
          </xdr:cNvPr>
          <xdr:cNvSpPr>
            <a:spLocks noChangeShapeType="1"/>
          </xdr:cNvSpPr>
        </xdr:nvSpPr>
        <xdr:spPr bwMode="auto">
          <a:xfrm>
            <a:off x="239"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0" name="Line 76">
            <a:extLst>
              <a:ext uri="{FF2B5EF4-FFF2-40B4-BE49-F238E27FC236}">
                <a16:creationId xmlns:a16="http://schemas.microsoft.com/office/drawing/2014/main" id="{00000000-0008-0000-0300-000028000000}"/>
              </a:ext>
            </a:extLst>
          </xdr:cNvPr>
          <xdr:cNvSpPr>
            <a:spLocks noChangeShapeType="1"/>
          </xdr:cNvSpPr>
        </xdr:nvSpPr>
        <xdr:spPr bwMode="auto">
          <a:xfrm>
            <a:off x="273"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1" name="Line 77">
            <a:extLst>
              <a:ext uri="{FF2B5EF4-FFF2-40B4-BE49-F238E27FC236}">
                <a16:creationId xmlns:a16="http://schemas.microsoft.com/office/drawing/2014/main" id="{00000000-0008-0000-0300-000029000000}"/>
              </a:ext>
            </a:extLst>
          </xdr:cNvPr>
          <xdr:cNvSpPr>
            <a:spLocks noChangeShapeType="1"/>
          </xdr:cNvSpPr>
        </xdr:nvSpPr>
        <xdr:spPr bwMode="auto">
          <a:xfrm>
            <a:off x="307"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2" name="Line 78">
            <a:extLst>
              <a:ext uri="{FF2B5EF4-FFF2-40B4-BE49-F238E27FC236}">
                <a16:creationId xmlns:a16="http://schemas.microsoft.com/office/drawing/2014/main" id="{00000000-0008-0000-0300-00002A000000}"/>
              </a:ext>
            </a:extLst>
          </xdr:cNvPr>
          <xdr:cNvSpPr>
            <a:spLocks noChangeShapeType="1"/>
          </xdr:cNvSpPr>
        </xdr:nvSpPr>
        <xdr:spPr bwMode="auto">
          <a:xfrm>
            <a:off x="324"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3" name="Line 79">
            <a:extLst>
              <a:ext uri="{FF2B5EF4-FFF2-40B4-BE49-F238E27FC236}">
                <a16:creationId xmlns:a16="http://schemas.microsoft.com/office/drawing/2014/main" id="{00000000-0008-0000-0300-00002B000000}"/>
              </a:ext>
            </a:extLst>
          </xdr:cNvPr>
          <xdr:cNvSpPr>
            <a:spLocks noChangeShapeType="1"/>
          </xdr:cNvSpPr>
        </xdr:nvSpPr>
        <xdr:spPr bwMode="auto">
          <a:xfrm>
            <a:off x="35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4" name="Line 80">
            <a:extLst>
              <a:ext uri="{FF2B5EF4-FFF2-40B4-BE49-F238E27FC236}">
                <a16:creationId xmlns:a16="http://schemas.microsoft.com/office/drawing/2014/main" id="{00000000-0008-0000-0300-00002C000000}"/>
              </a:ext>
            </a:extLst>
          </xdr:cNvPr>
          <xdr:cNvSpPr>
            <a:spLocks noChangeShapeType="1"/>
          </xdr:cNvSpPr>
        </xdr:nvSpPr>
        <xdr:spPr bwMode="auto">
          <a:xfrm>
            <a:off x="375"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5" name="Line 81">
            <a:extLst>
              <a:ext uri="{FF2B5EF4-FFF2-40B4-BE49-F238E27FC236}">
                <a16:creationId xmlns:a16="http://schemas.microsoft.com/office/drawing/2014/main" id="{00000000-0008-0000-0300-00002D000000}"/>
              </a:ext>
            </a:extLst>
          </xdr:cNvPr>
          <xdr:cNvSpPr>
            <a:spLocks noChangeShapeType="1"/>
          </xdr:cNvSpPr>
        </xdr:nvSpPr>
        <xdr:spPr bwMode="auto">
          <a:xfrm>
            <a:off x="40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6" name="Line 82">
            <a:extLst>
              <a:ext uri="{FF2B5EF4-FFF2-40B4-BE49-F238E27FC236}">
                <a16:creationId xmlns:a16="http://schemas.microsoft.com/office/drawing/2014/main" id="{00000000-0008-0000-0300-00002E000000}"/>
              </a:ext>
            </a:extLst>
          </xdr:cNvPr>
          <xdr:cNvSpPr>
            <a:spLocks noChangeShapeType="1"/>
          </xdr:cNvSpPr>
        </xdr:nvSpPr>
        <xdr:spPr bwMode="auto">
          <a:xfrm>
            <a:off x="426"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7" name="Line 83">
            <a:extLst>
              <a:ext uri="{FF2B5EF4-FFF2-40B4-BE49-F238E27FC236}">
                <a16:creationId xmlns:a16="http://schemas.microsoft.com/office/drawing/2014/main" id="{00000000-0008-0000-0300-00002F000000}"/>
              </a:ext>
            </a:extLst>
          </xdr:cNvPr>
          <xdr:cNvSpPr>
            <a:spLocks noChangeShapeType="1"/>
          </xdr:cNvSpPr>
        </xdr:nvSpPr>
        <xdr:spPr bwMode="auto">
          <a:xfrm>
            <a:off x="681"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8" name="Line 84">
            <a:extLst>
              <a:ext uri="{FF2B5EF4-FFF2-40B4-BE49-F238E27FC236}">
                <a16:creationId xmlns:a16="http://schemas.microsoft.com/office/drawing/2014/main" id="{00000000-0008-0000-0300-000030000000}"/>
              </a:ext>
            </a:extLst>
          </xdr:cNvPr>
          <xdr:cNvSpPr>
            <a:spLocks noChangeShapeType="1"/>
          </xdr:cNvSpPr>
        </xdr:nvSpPr>
        <xdr:spPr bwMode="auto">
          <a:xfrm>
            <a:off x="715"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9" name="Line 85">
            <a:extLst>
              <a:ext uri="{FF2B5EF4-FFF2-40B4-BE49-F238E27FC236}">
                <a16:creationId xmlns:a16="http://schemas.microsoft.com/office/drawing/2014/main" id="{00000000-0008-0000-0300-000031000000}"/>
              </a:ext>
            </a:extLst>
          </xdr:cNvPr>
          <xdr:cNvSpPr>
            <a:spLocks noChangeShapeType="1"/>
          </xdr:cNvSpPr>
        </xdr:nvSpPr>
        <xdr:spPr bwMode="auto">
          <a:xfrm>
            <a:off x="732"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0" name="Line 86">
            <a:extLst>
              <a:ext uri="{FF2B5EF4-FFF2-40B4-BE49-F238E27FC236}">
                <a16:creationId xmlns:a16="http://schemas.microsoft.com/office/drawing/2014/main" id="{00000000-0008-0000-0300-000032000000}"/>
              </a:ext>
            </a:extLst>
          </xdr:cNvPr>
          <xdr:cNvSpPr>
            <a:spLocks noChangeShapeType="1"/>
          </xdr:cNvSpPr>
        </xdr:nvSpPr>
        <xdr:spPr bwMode="auto">
          <a:xfrm>
            <a:off x="766"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1" name="Line 87">
            <a:extLst>
              <a:ext uri="{FF2B5EF4-FFF2-40B4-BE49-F238E27FC236}">
                <a16:creationId xmlns:a16="http://schemas.microsoft.com/office/drawing/2014/main" id="{00000000-0008-0000-0300-000033000000}"/>
              </a:ext>
            </a:extLst>
          </xdr:cNvPr>
          <xdr:cNvSpPr>
            <a:spLocks noChangeShapeType="1"/>
          </xdr:cNvSpPr>
        </xdr:nvSpPr>
        <xdr:spPr bwMode="auto">
          <a:xfrm>
            <a:off x="783"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2" name="Line 88">
            <a:extLst>
              <a:ext uri="{FF2B5EF4-FFF2-40B4-BE49-F238E27FC236}">
                <a16:creationId xmlns:a16="http://schemas.microsoft.com/office/drawing/2014/main" id="{00000000-0008-0000-0300-000034000000}"/>
              </a:ext>
            </a:extLst>
          </xdr:cNvPr>
          <xdr:cNvSpPr>
            <a:spLocks noChangeShapeType="1"/>
          </xdr:cNvSpPr>
        </xdr:nvSpPr>
        <xdr:spPr bwMode="auto">
          <a:xfrm>
            <a:off x="817"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3" name="Line 89">
            <a:extLst>
              <a:ext uri="{FF2B5EF4-FFF2-40B4-BE49-F238E27FC236}">
                <a16:creationId xmlns:a16="http://schemas.microsoft.com/office/drawing/2014/main" id="{00000000-0008-0000-0300-000035000000}"/>
              </a:ext>
            </a:extLst>
          </xdr:cNvPr>
          <xdr:cNvSpPr>
            <a:spLocks noChangeShapeType="1"/>
          </xdr:cNvSpPr>
        </xdr:nvSpPr>
        <xdr:spPr bwMode="auto">
          <a:xfrm>
            <a:off x="834"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4" name="Line 90">
            <a:extLst>
              <a:ext uri="{FF2B5EF4-FFF2-40B4-BE49-F238E27FC236}">
                <a16:creationId xmlns:a16="http://schemas.microsoft.com/office/drawing/2014/main" id="{00000000-0008-0000-0300-000036000000}"/>
              </a:ext>
            </a:extLst>
          </xdr:cNvPr>
          <xdr:cNvSpPr>
            <a:spLocks noChangeShapeType="1"/>
          </xdr:cNvSpPr>
        </xdr:nvSpPr>
        <xdr:spPr bwMode="auto">
          <a:xfrm>
            <a:off x="255" y="1029"/>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Line 91">
            <a:extLst>
              <a:ext uri="{FF2B5EF4-FFF2-40B4-BE49-F238E27FC236}">
                <a16:creationId xmlns:a16="http://schemas.microsoft.com/office/drawing/2014/main" id="{00000000-0008-0000-0300-000037000000}"/>
              </a:ext>
            </a:extLst>
          </xdr:cNvPr>
          <xdr:cNvSpPr>
            <a:spLocks noChangeShapeType="1"/>
          </xdr:cNvSpPr>
        </xdr:nvSpPr>
        <xdr:spPr bwMode="auto">
          <a:xfrm>
            <a:off x="255" y="981"/>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92">
            <a:extLst>
              <a:ext uri="{FF2B5EF4-FFF2-40B4-BE49-F238E27FC236}">
                <a16:creationId xmlns:a16="http://schemas.microsoft.com/office/drawing/2014/main" id="{00000000-0008-0000-0300-000038000000}"/>
              </a:ext>
            </a:extLst>
          </xdr:cNvPr>
          <xdr:cNvSpPr>
            <a:spLocks noChangeShapeType="1"/>
          </xdr:cNvSpPr>
        </xdr:nvSpPr>
        <xdr:spPr bwMode="auto">
          <a:xfrm>
            <a:off x="255" y="1081"/>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0</xdr:colOff>
      <xdr:row>68</xdr:row>
      <xdr:rowOff>9525</xdr:rowOff>
    </xdr:from>
    <xdr:to>
      <xdr:col>39</xdr:col>
      <xdr:colOff>0</xdr:colOff>
      <xdr:row>70</xdr:row>
      <xdr:rowOff>0</xdr:rowOff>
    </xdr:to>
    <xdr:grpSp>
      <xdr:nvGrpSpPr>
        <xdr:cNvPr id="57" name="Group 124">
          <a:extLst>
            <a:ext uri="{FF2B5EF4-FFF2-40B4-BE49-F238E27FC236}">
              <a16:creationId xmlns:a16="http://schemas.microsoft.com/office/drawing/2014/main" id="{00000000-0008-0000-0300-000039000000}"/>
            </a:ext>
          </a:extLst>
        </xdr:cNvPr>
        <xdr:cNvGrpSpPr>
          <a:grpSpLocks/>
        </xdr:cNvGrpSpPr>
      </xdr:nvGrpSpPr>
      <xdr:grpSpPr bwMode="auto">
        <a:xfrm>
          <a:off x="4067175" y="10963275"/>
          <a:ext cx="1200150" cy="247650"/>
          <a:chOff x="493" y="1197"/>
          <a:chExt cx="153" cy="30"/>
        </a:xfrm>
      </xdr:grpSpPr>
      <xdr:sp macro="" textlink="">
        <xdr:nvSpPr>
          <xdr:cNvPr id="58" name="Line 19">
            <a:extLst>
              <a:ext uri="{FF2B5EF4-FFF2-40B4-BE49-F238E27FC236}">
                <a16:creationId xmlns:a16="http://schemas.microsoft.com/office/drawing/2014/main" id="{00000000-0008-0000-0300-00003A000000}"/>
              </a:ext>
            </a:extLst>
          </xdr:cNvPr>
          <xdr:cNvSpPr>
            <a:spLocks noChangeShapeType="1"/>
          </xdr:cNvSpPr>
        </xdr:nvSpPr>
        <xdr:spPr bwMode="auto">
          <a:xfrm>
            <a:off x="629" y="1224"/>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nvGrpSpPr>
          <xdr:cNvPr id="59" name="Group 93">
            <a:extLst>
              <a:ext uri="{FF2B5EF4-FFF2-40B4-BE49-F238E27FC236}">
                <a16:creationId xmlns:a16="http://schemas.microsoft.com/office/drawing/2014/main" id="{00000000-0008-0000-0300-00003B000000}"/>
              </a:ext>
            </a:extLst>
          </xdr:cNvPr>
          <xdr:cNvGrpSpPr>
            <a:grpSpLocks/>
          </xdr:cNvGrpSpPr>
        </xdr:nvGrpSpPr>
        <xdr:grpSpPr bwMode="auto">
          <a:xfrm>
            <a:off x="493" y="1197"/>
            <a:ext cx="153" cy="30"/>
            <a:chOff x="493" y="1197"/>
            <a:chExt cx="153" cy="31"/>
          </a:xfrm>
        </xdr:grpSpPr>
        <xdr:sp macro="" textlink="">
          <xdr:nvSpPr>
            <xdr:cNvPr id="60" name="Line 94">
              <a:extLst>
                <a:ext uri="{FF2B5EF4-FFF2-40B4-BE49-F238E27FC236}">
                  <a16:creationId xmlns:a16="http://schemas.microsoft.com/office/drawing/2014/main" id="{00000000-0008-0000-0300-00003C000000}"/>
                </a:ext>
              </a:extLst>
            </xdr:cNvPr>
            <xdr:cNvSpPr>
              <a:spLocks noChangeShapeType="1"/>
            </xdr:cNvSpPr>
          </xdr:nvSpPr>
          <xdr:spPr bwMode="auto">
            <a:xfrm>
              <a:off x="646"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1" name="Line 95">
              <a:extLst>
                <a:ext uri="{FF2B5EF4-FFF2-40B4-BE49-F238E27FC236}">
                  <a16:creationId xmlns:a16="http://schemas.microsoft.com/office/drawing/2014/main" id="{00000000-0008-0000-0300-00003D000000}"/>
                </a:ext>
              </a:extLst>
            </xdr:cNvPr>
            <xdr:cNvSpPr>
              <a:spLocks noChangeShapeType="1"/>
            </xdr:cNvSpPr>
          </xdr:nvSpPr>
          <xdr:spPr bwMode="auto">
            <a:xfrm>
              <a:off x="612"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2" name="Line 96">
              <a:extLst>
                <a:ext uri="{FF2B5EF4-FFF2-40B4-BE49-F238E27FC236}">
                  <a16:creationId xmlns:a16="http://schemas.microsoft.com/office/drawing/2014/main" id="{00000000-0008-0000-0300-00003E000000}"/>
                </a:ext>
              </a:extLst>
            </xdr:cNvPr>
            <xdr:cNvSpPr>
              <a:spLocks noChangeShapeType="1"/>
            </xdr:cNvSpPr>
          </xdr:nvSpPr>
          <xdr:spPr bwMode="auto">
            <a:xfrm>
              <a:off x="595"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3" name="Line 97">
              <a:extLst>
                <a:ext uri="{FF2B5EF4-FFF2-40B4-BE49-F238E27FC236}">
                  <a16:creationId xmlns:a16="http://schemas.microsoft.com/office/drawing/2014/main" id="{00000000-0008-0000-0300-00003F000000}"/>
                </a:ext>
              </a:extLst>
            </xdr:cNvPr>
            <xdr:cNvSpPr>
              <a:spLocks noChangeShapeType="1"/>
            </xdr:cNvSpPr>
          </xdr:nvSpPr>
          <xdr:spPr bwMode="auto">
            <a:xfrm>
              <a:off x="561"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4" name="Line 98">
              <a:extLst>
                <a:ext uri="{FF2B5EF4-FFF2-40B4-BE49-F238E27FC236}">
                  <a16:creationId xmlns:a16="http://schemas.microsoft.com/office/drawing/2014/main" id="{00000000-0008-0000-0300-000040000000}"/>
                </a:ext>
              </a:extLst>
            </xdr:cNvPr>
            <xdr:cNvSpPr>
              <a:spLocks noChangeShapeType="1"/>
            </xdr:cNvSpPr>
          </xdr:nvSpPr>
          <xdr:spPr bwMode="auto">
            <a:xfrm>
              <a:off x="544"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5" name="Line 99">
              <a:extLst>
                <a:ext uri="{FF2B5EF4-FFF2-40B4-BE49-F238E27FC236}">
                  <a16:creationId xmlns:a16="http://schemas.microsoft.com/office/drawing/2014/main" id="{00000000-0008-0000-0300-000041000000}"/>
                </a:ext>
              </a:extLst>
            </xdr:cNvPr>
            <xdr:cNvSpPr>
              <a:spLocks noChangeShapeType="1"/>
            </xdr:cNvSpPr>
          </xdr:nvSpPr>
          <xdr:spPr bwMode="auto">
            <a:xfrm>
              <a:off x="510"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6" name="Line 100">
              <a:extLst>
                <a:ext uri="{FF2B5EF4-FFF2-40B4-BE49-F238E27FC236}">
                  <a16:creationId xmlns:a16="http://schemas.microsoft.com/office/drawing/2014/main" id="{00000000-0008-0000-0300-000042000000}"/>
                </a:ext>
              </a:extLst>
            </xdr:cNvPr>
            <xdr:cNvSpPr>
              <a:spLocks noChangeShapeType="1"/>
            </xdr:cNvSpPr>
          </xdr:nvSpPr>
          <xdr:spPr bwMode="auto">
            <a:xfrm>
              <a:off x="493"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grpSp>
    <xdr:clientData/>
  </xdr:twoCellAnchor>
  <xdr:twoCellAnchor>
    <xdr:from>
      <xdr:col>46</xdr:col>
      <xdr:colOff>0</xdr:colOff>
      <xdr:row>23</xdr:row>
      <xdr:rowOff>9525</xdr:rowOff>
    </xdr:from>
    <xdr:to>
      <xdr:col>50</xdr:col>
      <xdr:colOff>0</xdr:colOff>
      <xdr:row>25</xdr:row>
      <xdr:rowOff>0</xdr:rowOff>
    </xdr:to>
    <xdr:grpSp>
      <xdr:nvGrpSpPr>
        <xdr:cNvPr id="67" name="Group 109">
          <a:extLst>
            <a:ext uri="{FF2B5EF4-FFF2-40B4-BE49-F238E27FC236}">
              <a16:creationId xmlns:a16="http://schemas.microsoft.com/office/drawing/2014/main" id="{00000000-0008-0000-0300-000043000000}"/>
            </a:ext>
          </a:extLst>
        </xdr:cNvPr>
        <xdr:cNvGrpSpPr>
          <a:grpSpLocks/>
        </xdr:cNvGrpSpPr>
      </xdr:nvGrpSpPr>
      <xdr:grpSpPr bwMode="auto">
        <a:xfrm>
          <a:off x="6200775" y="3733800"/>
          <a:ext cx="533400" cy="257175"/>
          <a:chOff x="765" y="392"/>
          <a:chExt cx="68" cy="29"/>
        </a:xfrm>
      </xdr:grpSpPr>
      <xdr:sp macro="" textlink="">
        <xdr:nvSpPr>
          <xdr:cNvPr id="68" name="Line 110">
            <a:extLst>
              <a:ext uri="{FF2B5EF4-FFF2-40B4-BE49-F238E27FC236}">
                <a16:creationId xmlns:a16="http://schemas.microsoft.com/office/drawing/2014/main" id="{00000000-0008-0000-0300-000044000000}"/>
              </a:ext>
            </a:extLst>
          </xdr:cNvPr>
          <xdr:cNvSpPr>
            <a:spLocks noChangeShapeType="1"/>
          </xdr:cNvSpPr>
        </xdr:nvSpPr>
        <xdr:spPr bwMode="auto">
          <a:xfrm>
            <a:off x="765"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9" name="Line 111">
            <a:extLst>
              <a:ext uri="{FF2B5EF4-FFF2-40B4-BE49-F238E27FC236}">
                <a16:creationId xmlns:a16="http://schemas.microsoft.com/office/drawing/2014/main" id="{00000000-0008-0000-0300-000045000000}"/>
              </a:ext>
            </a:extLst>
          </xdr:cNvPr>
          <xdr:cNvSpPr>
            <a:spLocks noChangeShapeType="1"/>
          </xdr:cNvSpPr>
        </xdr:nvSpPr>
        <xdr:spPr bwMode="auto">
          <a:xfrm>
            <a:off x="799"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70" name="Line 112">
            <a:extLst>
              <a:ext uri="{FF2B5EF4-FFF2-40B4-BE49-F238E27FC236}">
                <a16:creationId xmlns:a16="http://schemas.microsoft.com/office/drawing/2014/main" id="{00000000-0008-0000-0300-000046000000}"/>
              </a:ext>
            </a:extLst>
          </xdr:cNvPr>
          <xdr:cNvSpPr>
            <a:spLocks noChangeShapeType="1"/>
          </xdr:cNvSpPr>
        </xdr:nvSpPr>
        <xdr:spPr bwMode="auto">
          <a:xfrm>
            <a:off x="833"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51954</xdr:colOff>
      <xdr:row>11</xdr:row>
      <xdr:rowOff>51955</xdr:rowOff>
    </xdr:from>
    <xdr:to>
      <xdr:col>51</xdr:col>
      <xdr:colOff>277091</xdr:colOff>
      <xdr:row>17</xdr:row>
      <xdr:rowOff>103909</xdr:rowOff>
    </xdr:to>
    <xdr:sp macro="" textlink="">
      <xdr:nvSpPr>
        <xdr:cNvPr id="71" name="右中かっこ 70">
          <a:extLst>
            <a:ext uri="{FF2B5EF4-FFF2-40B4-BE49-F238E27FC236}">
              <a16:creationId xmlns:a16="http://schemas.microsoft.com/office/drawing/2014/main" id="{00000000-0008-0000-0300-000047000000}"/>
            </a:ext>
          </a:extLst>
        </xdr:cNvPr>
        <xdr:cNvSpPr/>
      </xdr:nvSpPr>
      <xdr:spPr>
        <a:xfrm>
          <a:off x="7700529" y="1461655"/>
          <a:ext cx="225137" cy="1033029"/>
        </a:xfrm>
        <a:prstGeom prst="rightBrace">
          <a:avLst>
            <a:gd name="adj1" fmla="val 39423"/>
            <a:gd name="adj2" fmla="val 50000"/>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536863</xdr:colOff>
      <xdr:row>13</xdr:row>
      <xdr:rowOff>86591</xdr:rowOff>
    </xdr:from>
    <xdr:to>
      <xdr:col>53</xdr:col>
      <xdr:colOff>259773</xdr:colOff>
      <xdr:row>16</xdr:row>
      <xdr:rowOff>0</xdr:rowOff>
    </xdr:to>
    <xdr:sp macro="" textlink="">
      <xdr:nvSpPr>
        <xdr:cNvPr id="72" name="テキスト ボックス 71">
          <a:extLst>
            <a:ext uri="{FF2B5EF4-FFF2-40B4-BE49-F238E27FC236}">
              <a16:creationId xmlns:a16="http://schemas.microsoft.com/office/drawing/2014/main" id="{00000000-0008-0000-0300-000048000000}"/>
            </a:ext>
          </a:extLst>
        </xdr:cNvPr>
        <xdr:cNvSpPr txBox="1"/>
      </xdr:nvSpPr>
      <xdr:spPr>
        <a:xfrm>
          <a:off x="8185438" y="1829666"/>
          <a:ext cx="1094510" cy="399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該当する項目に〇</a:t>
          </a:r>
          <a:endParaRPr kumimoji="1" lang="en-US" altLang="ja-JP" sz="900"/>
        </a:p>
        <a:p>
          <a:r>
            <a:rPr kumimoji="1" lang="ja-JP" altLang="en-US" sz="900"/>
            <a:t>（３枚全てに）</a:t>
          </a:r>
        </a:p>
      </xdr:txBody>
    </xdr:sp>
    <xdr:clientData/>
  </xdr:twoCellAnchor>
  <xdr:twoCellAnchor>
    <xdr:from>
      <xdr:col>51</xdr:col>
      <xdr:colOff>112569</xdr:colOff>
      <xdr:row>11</xdr:row>
      <xdr:rowOff>112569</xdr:rowOff>
    </xdr:from>
    <xdr:to>
      <xdr:col>51</xdr:col>
      <xdr:colOff>337705</xdr:colOff>
      <xdr:row>17</xdr:row>
      <xdr:rowOff>147204</xdr:rowOff>
    </xdr:to>
    <xdr:sp macro="" textlink="">
      <xdr:nvSpPr>
        <xdr:cNvPr id="73" name="右中かっこ 72">
          <a:extLst>
            <a:ext uri="{FF2B5EF4-FFF2-40B4-BE49-F238E27FC236}">
              <a16:creationId xmlns:a16="http://schemas.microsoft.com/office/drawing/2014/main" id="{00000000-0008-0000-0300-000049000000}"/>
            </a:ext>
          </a:extLst>
        </xdr:cNvPr>
        <xdr:cNvSpPr/>
      </xdr:nvSpPr>
      <xdr:spPr>
        <a:xfrm>
          <a:off x="7761144" y="1522269"/>
          <a:ext cx="225136" cy="1015710"/>
        </a:xfrm>
        <a:prstGeom prst="rightBrace">
          <a:avLst>
            <a:gd name="adj1" fmla="val 39423"/>
            <a:gd name="adj2" fmla="val 50000"/>
          </a:avLst>
        </a:prstGeom>
        <a:ln w="2222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103908</xdr:colOff>
      <xdr:row>19</xdr:row>
      <xdr:rowOff>77932</xdr:rowOff>
    </xdr:from>
    <xdr:to>
      <xdr:col>51</xdr:col>
      <xdr:colOff>562840</xdr:colOff>
      <xdr:row>20</xdr:row>
      <xdr:rowOff>103909</xdr:rowOff>
    </xdr:to>
    <xdr:sp macro="" textlink="">
      <xdr:nvSpPr>
        <xdr:cNvPr id="74" name="右矢印 73">
          <a:extLst>
            <a:ext uri="{FF2B5EF4-FFF2-40B4-BE49-F238E27FC236}">
              <a16:creationId xmlns:a16="http://schemas.microsoft.com/office/drawing/2014/main" id="{00000000-0008-0000-0300-00004A000000}"/>
            </a:ext>
          </a:extLst>
        </xdr:cNvPr>
        <xdr:cNvSpPr/>
      </xdr:nvSpPr>
      <xdr:spPr>
        <a:xfrm rot="10800000">
          <a:off x="7752483" y="2773507"/>
          <a:ext cx="458932" cy="197427"/>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632113</xdr:colOff>
      <xdr:row>19</xdr:row>
      <xdr:rowOff>17319</xdr:rowOff>
    </xdr:from>
    <xdr:to>
      <xdr:col>54</xdr:col>
      <xdr:colOff>0</xdr:colOff>
      <xdr:row>21</xdr:row>
      <xdr:rowOff>77933</xdr:rowOff>
    </xdr:to>
    <xdr:sp macro="" textlink="">
      <xdr:nvSpPr>
        <xdr:cNvPr id="75" name="テキスト ボックス 74">
          <a:extLst>
            <a:ext uri="{FF2B5EF4-FFF2-40B4-BE49-F238E27FC236}">
              <a16:creationId xmlns:a16="http://schemas.microsoft.com/office/drawing/2014/main" id="{00000000-0008-0000-0300-00004B000000}"/>
            </a:ext>
          </a:extLst>
        </xdr:cNvPr>
        <xdr:cNvSpPr txBox="1"/>
      </xdr:nvSpPr>
      <xdr:spPr>
        <a:xfrm>
          <a:off x="8280688" y="2712894"/>
          <a:ext cx="1425287" cy="403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該当する項目を〇で囲む</a:t>
          </a:r>
          <a:endParaRPr kumimoji="1" lang="en-US" altLang="ja-JP" sz="900"/>
        </a:p>
        <a:p>
          <a:r>
            <a:rPr kumimoji="1" lang="ja-JP" altLang="en-US" sz="900"/>
            <a:t>（３枚全てに）</a:t>
          </a:r>
        </a:p>
      </xdr:txBody>
    </xdr:sp>
    <xdr:clientData/>
  </xdr:twoCellAnchor>
  <xdr:twoCellAnchor>
    <xdr:from>
      <xdr:col>51</xdr:col>
      <xdr:colOff>76200</xdr:colOff>
      <xdr:row>69</xdr:row>
      <xdr:rowOff>51088</xdr:rowOff>
    </xdr:from>
    <xdr:to>
      <xdr:col>51</xdr:col>
      <xdr:colOff>535132</xdr:colOff>
      <xdr:row>70</xdr:row>
      <xdr:rowOff>77065</xdr:rowOff>
    </xdr:to>
    <xdr:sp macro="" textlink="">
      <xdr:nvSpPr>
        <xdr:cNvPr id="76" name="右矢印 75">
          <a:extLst>
            <a:ext uri="{FF2B5EF4-FFF2-40B4-BE49-F238E27FC236}">
              <a16:creationId xmlns:a16="http://schemas.microsoft.com/office/drawing/2014/main" id="{00000000-0008-0000-0300-00004C000000}"/>
            </a:ext>
          </a:extLst>
        </xdr:cNvPr>
        <xdr:cNvSpPr/>
      </xdr:nvSpPr>
      <xdr:spPr>
        <a:xfrm rot="10800000">
          <a:off x="7724775" y="10814338"/>
          <a:ext cx="458932" cy="197427"/>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194830</xdr:colOff>
      <xdr:row>61</xdr:row>
      <xdr:rowOff>47624</xdr:rowOff>
    </xdr:from>
    <xdr:to>
      <xdr:col>52</xdr:col>
      <xdr:colOff>428625</xdr:colOff>
      <xdr:row>67</xdr:row>
      <xdr:rowOff>85724</xdr:rowOff>
    </xdr:to>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7843405" y="9839324"/>
          <a:ext cx="91959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該当する項目を〇で囲む</a:t>
          </a:r>
          <a:endParaRPr kumimoji="1" lang="en-US" altLang="ja-JP" sz="900"/>
        </a:p>
      </xdr:txBody>
    </xdr:sp>
    <xdr:clientData/>
  </xdr:twoCellAnchor>
  <xdr:twoCellAnchor>
    <xdr:from>
      <xdr:col>51</xdr:col>
      <xdr:colOff>66675</xdr:colOff>
      <xdr:row>59</xdr:row>
      <xdr:rowOff>47625</xdr:rowOff>
    </xdr:from>
    <xdr:to>
      <xdr:col>51</xdr:col>
      <xdr:colOff>525607</xdr:colOff>
      <xdr:row>60</xdr:row>
      <xdr:rowOff>149802</xdr:rowOff>
    </xdr:to>
    <xdr:sp macro="" textlink="">
      <xdr:nvSpPr>
        <xdr:cNvPr id="78" name="右矢印 77">
          <a:extLst>
            <a:ext uri="{FF2B5EF4-FFF2-40B4-BE49-F238E27FC236}">
              <a16:creationId xmlns:a16="http://schemas.microsoft.com/office/drawing/2014/main" id="{00000000-0008-0000-0300-00004E000000}"/>
            </a:ext>
          </a:extLst>
        </xdr:cNvPr>
        <xdr:cNvSpPr/>
      </xdr:nvSpPr>
      <xdr:spPr>
        <a:xfrm rot="10800000">
          <a:off x="7715250" y="9515475"/>
          <a:ext cx="458932" cy="197427"/>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123826</xdr:colOff>
      <xdr:row>16</xdr:row>
      <xdr:rowOff>133350</xdr:rowOff>
    </xdr:from>
    <xdr:to>
      <xdr:col>46</xdr:col>
      <xdr:colOff>9526</xdr:colOff>
      <xdr:row>18</xdr:row>
      <xdr:rowOff>0</xdr:rowOff>
    </xdr:to>
    <xdr:sp macro="" textlink="">
      <xdr:nvSpPr>
        <xdr:cNvPr id="79" name="円/楕円 78">
          <a:extLst>
            <a:ext uri="{FF2B5EF4-FFF2-40B4-BE49-F238E27FC236}">
              <a16:creationId xmlns:a16="http://schemas.microsoft.com/office/drawing/2014/main" id="{00000000-0008-0000-0300-00004F000000}"/>
            </a:ext>
          </a:extLst>
        </xdr:cNvPr>
        <xdr:cNvSpPr/>
      </xdr:nvSpPr>
      <xdr:spPr>
        <a:xfrm>
          <a:off x="6705601" y="2362200"/>
          <a:ext cx="190500" cy="19050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18</xdr:row>
      <xdr:rowOff>123825</xdr:rowOff>
    </xdr:from>
    <xdr:to>
      <xdr:col>29</xdr:col>
      <xdr:colOff>66675</xdr:colOff>
      <xdr:row>20</xdr:row>
      <xdr:rowOff>28575</xdr:rowOff>
    </xdr:to>
    <xdr:sp macro="" textlink="">
      <xdr:nvSpPr>
        <xdr:cNvPr id="80" name="円/楕円 79">
          <a:extLst>
            <a:ext uri="{FF2B5EF4-FFF2-40B4-BE49-F238E27FC236}">
              <a16:creationId xmlns:a16="http://schemas.microsoft.com/office/drawing/2014/main" id="{00000000-0008-0000-0300-000050000000}"/>
            </a:ext>
          </a:extLst>
        </xdr:cNvPr>
        <xdr:cNvSpPr/>
      </xdr:nvSpPr>
      <xdr:spPr>
        <a:xfrm>
          <a:off x="3876675" y="2676525"/>
          <a:ext cx="4857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19</xdr:row>
      <xdr:rowOff>161925</xdr:rowOff>
    </xdr:from>
    <xdr:to>
      <xdr:col>5</xdr:col>
      <xdr:colOff>19050</xdr:colOff>
      <xdr:row>21</xdr:row>
      <xdr:rowOff>38100</xdr:rowOff>
    </xdr:to>
    <xdr:sp macro="" textlink="">
      <xdr:nvSpPr>
        <xdr:cNvPr id="81" name="円/楕円 80">
          <a:extLst>
            <a:ext uri="{FF2B5EF4-FFF2-40B4-BE49-F238E27FC236}">
              <a16:creationId xmlns:a16="http://schemas.microsoft.com/office/drawing/2014/main" id="{00000000-0008-0000-0300-000051000000}"/>
            </a:ext>
          </a:extLst>
        </xdr:cNvPr>
        <xdr:cNvSpPr/>
      </xdr:nvSpPr>
      <xdr:spPr>
        <a:xfrm>
          <a:off x="171450" y="2857500"/>
          <a:ext cx="4857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69</xdr:row>
      <xdr:rowOff>142876</xdr:rowOff>
    </xdr:from>
    <xdr:to>
      <xdr:col>41</xdr:col>
      <xdr:colOff>9525</xdr:colOff>
      <xdr:row>70</xdr:row>
      <xdr:rowOff>123826</xdr:rowOff>
    </xdr:to>
    <xdr:sp macro="" textlink="">
      <xdr:nvSpPr>
        <xdr:cNvPr id="82" name="円/楕円 81">
          <a:extLst>
            <a:ext uri="{FF2B5EF4-FFF2-40B4-BE49-F238E27FC236}">
              <a16:creationId xmlns:a16="http://schemas.microsoft.com/office/drawing/2014/main" id="{00000000-0008-0000-0300-000052000000}"/>
            </a:ext>
          </a:extLst>
        </xdr:cNvPr>
        <xdr:cNvSpPr/>
      </xdr:nvSpPr>
      <xdr:spPr>
        <a:xfrm>
          <a:off x="5972175" y="10915651"/>
          <a:ext cx="16192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58</xdr:row>
      <xdr:rowOff>161925</xdr:rowOff>
    </xdr:from>
    <xdr:to>
      <xdr:col>7</xdr:col>
      <xdr:colOff>57150</xdr:colOff>
      <xdr:row>60</xdr:row>
      <xdr:rowOff>38100</xdr:rowOff>
    </xdr:to>
    <xdr:sp macro="" textlink="">
      <xdr:nvSpPr>
        <xdr:cNvPr id="83" name="円/楕円 82">
          <a:extLst>
            <a:ext uri="{FF2B5EF4-FFF2-40B4-BE49-F238E27FC236}">
              <a16:creationId xmlns:a16="http://schemas.microsoft.com/office/drawing/2014/main" id="{00000000-0008-0000-0300-000053000000}"/>
            </a:ext>
          </a:extLst>
        </xdr:cNvPr>
        <xdr:cNvSpPr/>
      </xdr:nvSpPr>
      <xdr:spPr>
        <a:xfrm>
          <a:off x="838200" y="9458325"/>
          <a:ext cx="16192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132483</xdr:colOff>
      <xdr:row>11</xdr:row>
      <xdr:rowOff>161924</xdr:rowOff>
    </xdr:from>
    <xdr:to>
      <xdr:col>26</xdr:col>
      <xdr:colOff>18183</xdr:colOff>
      <xdr:row>13</xdr:row>
      <xdr:rowOff>9524</xdr:rowOff>
    </xdr:to>
    <xdr:sp macro="" textlink="">
      <xdr:nvSpPr>
        <xdr:cNvPr id="2" name="Oval 115">
          <a:extLst>
            <a:ext uri="{FF2B5EF4-FFF2-40B4-BE49-F238E27FC236}">
              <a16:creationId xmlns:a16="http://schemas.microsoft.com/office/drawing/2014/main" id="{00000000-0008-0000-0100-000002000000}"/>
            </a:ext>
          </a:extLst>
        </xdr:cNvPr>
        <xdr:cNvSpPr>
          <a:spLocks noChangeArrowheads="1"/>
        </xdr:cNvSpPr>
      </xdr:nvSpPr>
      <xdr:spPr bwMode="auto">
        <a:xfrm>
          <a:off x="3708688" y="1599333"/>
          <a:ext cx="197427" cy="18530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132738</xdr:colOff>
      <xdr:row>53</xdr:row>
      <xdr:rowOff>173182</xdr:rowOff>
    </xdr:from>
    <xdr:to>
      <xdr:col>50</xdr:col>
      <xdr:colOff>1306</xdr:colOff>
      <xdr:row>61</xdr:row>
      <xdr:rowOff>866</xdr:rowOff>
    </xdr:to>
    <xdr:grpSp>
      <xdr:nvGrpSpPr>
        <xdr:cNvPr id="3" name="Group 125">
          <a:extLst>
            <a:ext uri="{FF2B5EF4-FFF2-40B4-BE49-F238E27FC236}">
              <a16:creationId xmlns:a16="http://schemas.microsoft.com/office/drawing/2014/main" id="{00000000-0008-0000-0100-000003000000}"/>
            </a:ext>
          </a:extLst>
        </xdr:cNvPr>
        <xdr:cNvGrpSpPr>
          <a:grpSpLocks/>
        </xdr:cNvGrpSpPr>
      </xdr:nvGrpSpPr>
      <xdr:grpSpPr bwMode="auto">
        <a:xfrm>
          <a:off x="1142388" y="8669482"/>
          <a:ext cx="5602618" cy="1285009"/>
          <a:chOff x="118" y="950"/>
          <a:chExt cx="716" cy="135"/>
        </a:xfrm>
      </xdr:grpSpPr>
      <xdr:sp macro="" textlink="">
        <xdr:nvSpPr>
          <xdr:cNvPr id="4" name="Line 40">
            <a:extLst>
              <a:ext uri="{FF2B5EF4-FFF2-40B4-BE49-F238E27FC236}">
                <a16:creationId xmlns:a16="http://schemas.microsoft.com/office/drawing/2014/main" id="{00000000-0008-0000-0100-000004000000}"/>
              </a:ext>
            </a:extLst>
          </xdr:cNvPr>
          <xdr:cNvSpPr>
            <a:spLocks noChangeShapeType="1"/>
          </xdr:cNvSpPr>
        </xdr:nvSpPr>
        <xdr:spPr bwMode="auto">
          <a:xfrm>
            <a:off x="595" y="1032"/>
            <a:ext cx="51"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1">
            <a:extLst>
              <a:ext uri="{FF2B5EF4-FFF2-40B4-BE49-F238E27FC236}">
                <a16:creationId xmlns:a16="http://schemas.microsoft.com/office/drawing/2014/main" id="{00000000-0008-0000-0100-000005000000}"/>
              </a:ext>
            </a:extLst>
          </xdr:cNvPr>
          <xdr:cNvSpPr>
            <a:spLocks noChangeShapeType="1"/>
          </xdr:cNvSpPr>
        </xdr:nvSpPr>
        <xdr:spPr bwMode="auto">
          <a:xfrm flipH="1">
            <a:off x="646" y="1032"/>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42">
            <a:extLst>
              <a:ext uri="{FF2B5EF4-FFF2-40B4-BE49-F238E27FC236}">
                <a16:creationId xmlns:a16="http://schemas.microsoft.com/office/drawing/2014/main" id="{00000000-0008-0000-0100-000006000000}"/>
              </a:ext>
            </a:extLst>
          </xdr:cNvPr>
          <xdr:cNvSpPr>
            <a:spLocks noChangeShapeType="1"/>
          </xdr:cNvSpPr>
        </xdr:nvSpPr>
        <xdr:spPr bwMode="auto">
          <a:xfrm flipH="1">
            <a:off x="118" y="1032"/>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43">
            <a:extLst>
              <a:ext uri="{FF2B5EF4-FFF2-40B4-BE49-F238E27FC236}">
                <a16:creationId xmlns:a16="http://schemas.microsoft.com/office/drawing/2014/main" id="{00000000-0008-0000-0100-000007000000}"/>
              </a:ext>
            </a:extLst>
          </xdr:cNvPr>
          <xdr:cNvSpPr>
            <a:spLocks noChangeShapeType="1"/>
          </xdr:cNvSpPr>
        </xdr:nvSpPr>
        <xdr:spPr bwMode="auto">
          <a:xfrm>
            <a:off x="255" y="1005"/>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4">
            <a:extLst>
              <a:ext uri="{FF2B5EF4-FFF2-40B4-BE49-F238E27FC236}">
                <a16:creationId xmlns:a16="http://schemas.microsoft.com/office/drawing/2014/main" id="{00000000-0008-0000-0100-000008000000}"/>
              </a:ext>
            </a:extLst>
          </xdr:cNvPr>
          <xdr:cNvSpPr>
            <a:spLocks noChangeShapeType="1"/>
          </xdr:cNvSpPr>
        </xdr:nvSpPr>
        <xdr:spPr bwMode="auto">
          <a:xfrm flipV="1">
            <a:off x="425"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9" name="Line 45">
            <a:extLst>
              <a:ext uri="{FF2B5EF4-FFF2-40B4-BE49-F238E27FC236}">
                <a16:creationId xmlns:a16="http://schemas.microsoft.com/office/drawing/2014/main" id="{00000000-0008-0000-0100-000009000000}"/>
              </a:ext>
            </a:extLst>
          </xdr:cNvPr>
          <xdr:cNvSpPr>
            <a:spLocks noChangeShapeType="1"/>
          </xdr:cNvSpPr>
        </xdr:nvSpPr>
        <xdr:spPr bwMode="auto">
          <a:xfrm>
            <a:off x="408"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0" name="Line 46">
            <a:extLst>
              <a:ext uri="{FF2B5EF4-FFF2-40B4-BE49-F238E27FC236}">
                <a16:creationId xmlns:a16="http://schemas.microsoft.com/office/drawing/2014/main" id="{00000000-0008-0000-0100-00000A000000}"/>
              </a:ext>
            </a:extLst>
          </xdr:cNvPr>
          <xdr:cNvSpPr>
            <a:spLocks noChangeShapeType="1"/>
          </xdr:cNvSpPr>
        </xdr:nvSpPr>
        <xdr:spPr bwMode="auto">
          <a:xfrm>
            <a:off x="137"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1" name="Line 47">
            <a:extLst>
              <a:ext uri="{FF2B5EF4-FFF2-40B4-BE49-F238E27FC236}">
                <a16:creationId xmlns:a16="http://schemas.microsoft.com/office/drawing/2014/main" id="{00000000-0008-0000-0100-00000B000000}"/>
              </a:ext>
            </a:extLst>
          </xdr:cNvPr>
          <xdr:cNvSpPr>
            <a:spLocks noChangeShapeType="1"/>
          </xdr:cNvSpPr>
        </xdr:nvSpPr>
        <xdr:spPr bwMode="auto">
          <a:xfrm>
            <a:off x="171"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2" name="Line 48">
            <a:extLst>
              <a:ext uri="{FF2B5EF4-FFF2-40B4-BE49-F238E27FC236}">
                <a16:creationId xmlns:a16="http://schemas.microsoft.com/office/drawing/2014/main" id="{00000000-0008-0000-0100-00000C000000}"/>
              </a:ext>
            </a:extLst>
          </xdr:cNvPr>
          <xdr:cNvSpPr>
            <a:spLocks noChangeShapeType="1"/>
          </xdr:cNvSpPr>
        </xdr:nvSpPr>
        <xdr:spPr bwMode="auto">
          <a:xfrm>
            <a:off x="188"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3" name="Line 49">
            <a:extLst>
              <a:ext uri="{FF2B5EF4-FFF2-40B4-BE49-F238E27FC236}">
                <a16:creationId xmlns:a16="http://schemas.microsoft.com/office/drawing/2014/main" id="{00000000-0008-0000-0100-00000D000000}"/>
              </a:ext>
            </a:extLst>
          </xdr:cNvPr>
          <xdr:cNvSpPr>
            <a:spLocks noChangeShapeType="1"/>
          </xdr:cNvSpPr>
        </xdr:nvSpPr>
        <xdr:spPr bwMode="auto">
          <a:xfrm>
            <a:off x="222"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4" name="Line 50">
            <a:extLst>
              <a:ext uri="{FF2B5EF4-FFF2-40B4-BE49-F238E27FC236}">
                <a16:creationId xmlns:a16="http://schemas.microsoft.com/office/drawing/2014/main" id="{00000000-0008-0000-0100-00000E000000}"/>
              </a:ext>
            </a:extLst>
          </xdr:cNvPr>
          <xdr:cNvSpPr>
            <a:spLocks noChangeShapeType="1"/>
          </xdr:cNvSpPr>
        </xdr:nvSpPr>
        <xdr:spPr bwMode="auto">
          <a:xfrm>
            <a:off x="239"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5" name="Line 51">
            <a:extLst>
              <a:ext uri="{FF2B5EF4-FFF2-40B4-BE49-F238E27FC236}">
                <a16:creationId xmlns:a16="http://schemas.microsoft.com/office/drawing/2014/main" id="{00000000-0008-0000-0100-00000F000000}"/>
              </a:ext>
            </a:extLst>
          </xdr:cNvPr>
          <xdr:cNvSpPr>
            <a:spLocks noChangeShapeType="1"/>
          </xdr:cNvSpPr>
        </xdr:nvSpPr>
        <xdr:spPr bwMode="auto">
          <a:xfrm>
            <a:off x="273"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6" name="Line 52">
            <a:extLst>
              <a:ext uri="{FF2B5EF4-FFF2-40B4-BE49-F238E27FC236}">
                <a16:creationId xmlns:a16="http://schemas.microsoft.com/office/drawing/2014/main" id="{00000000-0008-0000-0100-000010000000}"/>
              </a:ext>
            </a:extLst>
          </xdr:cNvPr>
          <xdr:cNvSpPr>
            <a:spLocks noChangeShapeType="1"/>
          </xdr:cNvSpPr>
        </xdr:nvSpPr>
        <xdr:spPr bwMode="auto">
          <a:xfrm>
            <a:off x="307"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7" name="Line 53">
            <a:extLst>
              <a:ext uri="{FF2B5EF4-FFF2-40B4-BE49-F238E27FC236}">
                <a16:creationId xmlns:a16="http://schemas.microsoft.com/office/drawing/2014/main" id="{00000000-0008-0000-0100-000011000000}"/>
              </a:ext>
            </a:extLst>
          </xdr:cNvPr>
          <xdr:cNvSpPr>
            <a:spLocks noChangeShapeType="1"/>
          </xdr:cNvSpPr>
        </xdr:nvSpPr>
        <xdr:spPr bwMode="auto">
          <a:xfrm>
            <a:off x="32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8" name="Line 54">
            <a:extLst>
              <a:ext uri="{FF2B5EF4-FFF2-40B4-BE49-F238E27FC236}">
                <a16:creationId xmlns:a16="http://schemas.microsoft.com/office/drawing/2014/main" id="{00000000-0008-0000-0100-000012000000}"/>
              </a:ext>
            </a:extLst>
          </xdr:cNvPr>
          <xdr:cNvSpPr>
            <a:spLocks noChangeShapeType="1"/>
          </xdr:cNvSpPr>
        </xdr:nvSpPr>
        <xdr:spPr bwMode="auto">
          <a:xfrm>
            <a:off x="358"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9" name="Line 55">
            <a:extLst>
              <a:ext uri="{FF2B5EF4-FFF2-40B4-BE49-F238E27FC236}">
                <a16:creationId xmlns:a16="http://schemas.microsoft.com/office/drawing/2014/main" id="{00000000-0008-0000-0100-000013000000}"/>
              </a:ext>
            </a:extLst>
          </xdr:cNvPr>
          <xdr:cNvSpPr>
            <a:spLocks noChangeShapeType="1"/>
          </xdr:cNvSpPr>
        </xdr:nvSpPr>
        <xdr:spPr bwMode="auto">
          <a:xfrm>
            <a:off x="375"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0" name="Line 56">
            <a:extLst>
              <a:ext uri="{FF2B5EF4-FFF2-40B4-BE49-F238E27FC236}">
                <a16:creationId xmlns:a16="http://schemas.microsoft.com/office/drawing/2014/main" id="{00000000-0008-0000-0100-000014000000}"/>
              </a:ext>
            </a:extLst>
          </xdr:cNvPr>
          <xdr:cNvSpPr>
            <a:spLocks noChangeShapeType="1"/>
          </xdr:cNvSpPr>
        </xdr:nvSpPr>
        <xdr:spPr bwMode="auto">
          <a:xfrm>
            <a:off x="46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1" name="Line 57">
            <a:extLst>
              <a:ext uri="{FF2B5EF4-FFF2-40B4-BE49-F238E27FC236}">
                <a16:creationId xmlns:a16="http://schemas.microsoft.com/office/drawing/2014/main" id="{00000000-0008-0000-0100-000015000000}"/>
              </a:ext>
            </a:extLst>
          </xdr:cNvPr>
          <xdr:cNvSpPr>
            <a:spLocks noChangeShapeType="1"/>
          </xdr:cNvSpPr>
        </xdr:nvSpPr>
        <xdr:spPr bwMode="auto">
          <a:xfrm>
            <a:off x="476"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2" name="Line 58">
            <a:extLst>
              <a:ext uri="{FF2B5EF4-FFF2-40B4-BE49-F238E27FC236}">
                <a16:creationId xmlns:a16="http://schemas.microsoft.com/office/drawing/2014/main" id="{00000000-0008-0000-0100-000016000000}"/>
              </a:ext>
            </a:extLst>
          </xdr:cNvPr>
          <xdr:cNvSpPr>
            <a:spLocks noChangeShapeType="1"/>
          </xdr:cNvSpPr>
        </xdr:nvSpPr>
        <xdr:spPr bwMode="auto">
          <a:xfrm>
            <a:off x="51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3" name="Line 59">
            <a:extLst>
              <a:ext uri="{FF2B5EF4-FFF2-40B4-BE49-F238E27FC236}">
                <a16:creationId xmlns:a16="http://schemas.microsoft.com/office/drawing/2014/main" id="{00000000-0008-0000-0100-000017000000}"/>
              </a:ext>
            </a:extLst>
          </xdr:cNvPr>
          <xdr:cNvSpPr>
            <a:spLocks noChangeShapeType="1"/>
          </xdr:cNvSpPr>
        </xdr:nvSpPr>
        <xdr:spPr bwMode="auto">
          <a:xfrm>
            <a:off x="527"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4" name="Line 60">
            <a:extLst>
              <a:ext uri="{FF2B5EF4-FFF2-40B4-BE49-F238E27FC236}">
                <a16:creationId xmlns:a16="http://schemas.microsoft.com/office/drawing/2014/main" id="{00000000-0008-0000-0100-000018000000}"/>
              </a:ext>
            </a:extLst>
          </xdr:cNvPr>
          <xdr:cNvSpPr>
            <a:spLocks noChangeShapeType="1"/>
          </xdr:cNvSpPr>
        </xdr:nvSpPr>
        <xdr:spPr bwMode="auto">
          <a:xfrm>
            <a:off x="561"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5" name="Line 61">
            <a:extLst>
              <a:ext uri="{FF2B5EF4-FFF2-40B4-BE49-F238E27FC236}">
                <a16:creationId xmlns:a16="http://schemas.microsoft.com/office/drawing/2014/main" id="{00000000-0008-0000-0100-000019000000}"/>
              </a:ext>
            </a:extLst>
          </xdr:cNvPr>
          <xdr:cNvSpPr>
            <a:spLocks noChangeShapeType="1"/>
          </xdr:cNvSpPr>
        </xdr:nvSpPr>
        <xdr:spPr bwMode="auto">
          <a:xfrm>
            <a:off x="578"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6" name="Line 62">
            <a:extLst>
              <a:ext uri="{FF2B5EF4-FFF2-40B4-BE49-F238E27FC236}">
                <a16:creationId xmlns:a16="http://schemas.microsoft.com/office/drawing/2014/main" id="{00000000-0008-0000-0100-00001A000000}"/>
              </a:ext>
            </a:extLst>
          </xdr:cNvPr>
          <xdr:cNvSpPr>
            <a:spLocks noChangeShapeType="1"/>
          </xdr:cNvSpPr>
        </xdr:nvSpPr>
        <xdr:spPr bwMode="auto">
          <a:xfrm>
            <a:off x="612"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7" name="Line 63">
            <a:extLst>
              <a:ext uri="{FF2B5EF4-FFF2-40B4-BE49-F238E27FC236}">
                <a16:creationId xmlns:a16="http://schemas.microsoft.com/office/drawing/2014/main" id="{00000000-0008-0000-0100-00001B000000}"/>
              </a:ext>
            </a:extLst>
          </xdr:cNvPr>
          <xdr:cNvSpPr>
            <a:spLocks noChangeShapeType="1"/>
          </xdr:cNvSpPr>
        </xdr:nvSpPr>
        <xdr:spPr bwMode="auto">
          <a:xfrm>
            <a:off x="629"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8" name="Line 64">
            <a:extLst>
              <a:ext uri="{FF2B5EF4-FFF2-40B4-BE49-F238E27FC236}">
                <a16:creationId xmlns:a16="http://schemas.microsoft.com/office/drawing/2014/main" id="{00000000-0008-0000-0100-00001C000000}"/>
              </a:ext>
            </a:extLst>
          </xdr:cNvPr>
          <xdr:cNvSpPr>
            <a:spLocks noChangeShapeType="1"/>
          </xdr:cNvSpPr>
        </xdr:nvSpPr>
        <xdr:spPr bwMode="auto">
          <a:xfrm>
            <a:off x="663"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9" name="Line 65">
            <a:extLst>
              <a:ext uri="{FF2B5EF4-FFF2-40B4-BE49-F238E27FC236}">
                <a16:creationId xmlns:a16="http://schemas.microsoft.com/office/drawing/2014/main" id="{00000000-0008-0000-0100-00001D000000}"/>
              </a:ext>
            </a:extLst>
          </xdr:cNvPr>
          <xdr:cNvSpPr>
            <a:spLocks noChangeShapeType="1"/>
          </xdr:cNvSpPr>
        </xdr:nvSpPr>
        <xdr:spPr bwMode="auto">
          <a:xfrm>
            <a:off x="680" y="1050"/>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0" name="Line 66">
            <a:extLst>
              <a:ext uri="{FF2B5EF4-FFF2-40B4-BE49-F238E27FC236}">
                <a16:creationId xmlns:a16="http://schemas.microsoft.com/office/drawing/2014/main" id="{00000000-0008-0000-0100-00001E000000}"/>
              </a:ext>
            </a:extLst>
          </xdr:cNvPr>
          <xdr:cNvSpPr>
            <a:spLocks noChangeShapeType="1"/>
          </xdr:cNvSpPr>
        </xdr:nvSpPr>
        <xdr:spPr bwMode="auto">
          <a:xfrm>
            <a:off x="71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1" name="Line 67">
            <a:extLst>
              <a:ext uri="{FF2B5EF4-FFF2-40B4-BE49-F238E27FC236}">
                <a16:creationId xmlns:a16="http://schemas.microsoft.com/office/drawing/2014/main" id="{00000000-0008-0000-0100-00001F000000}"/>
              </a:ext>
            </a:extLst>
          </xdr:cNvPr>
          <xdr:cNvSpPr>
            <a:spLocks noChangeShapeType="1"/>
          </xdr:cNvSpPr>
        </xdr:nvSpPr>
        <xdr:spPr bwMode="auto">
          <a:xfrm>
            <a:off x="731"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2" name="Line 68">
            <a:extLst>
              <a:ext uri="{FF2B5EF4-FFF2-40B4-BE49-F238E27FC236}">
                <a16:creationId xmlns:a16="http://schemas.microsoft.com/office/drawing/2014/main" id="{00000000-0008-0000-0100-000020000000}"/>
              </a:ext>
            </a:extLst>
          </xdr:cNvPr>
          <xdr:cNvSpPr>
            <a:spLocks noChangeShapeType="1"/>
          </xdr:cNvSpPr>
        </xdr:nvSpPr>
        <xdr:spPr bwMode="auto">
          <a:xfrm>
            <a:off x="766"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3" name="Line 69">
            <a:extLst>
              <a:ext uri="{FF2B5EF4-FFF2-40B4-BE49-F238E27FC236}">
                <a16:creationId xmlns:a16="http://schemas.microsoft.com/office/drawing/2014/main" id="{00000000-0008-0000-0100-000021000000}"/>
              </a:ext>
            </a:extLst>
          </xdr:cNvPr>
          <xdr:cNvSpPr>
            <a:spLocks noChangeShapeType="1"/>
          </xdr:cNvSpPr>
        </xdr:nvSpPr>
        <xdr:spPr bwMode="auto">
          <a:xfrm>
            <a:off x="783"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4" name="Line 70">
            <a:extLst>
              <a:ext uri="{FF2B5EF4-FFF2-40B4-BE49-F238E27FC236}">
                <a16:creationId xmlns:a16="http://schemas.microsoft.com/office/drawing/2014/main" id="{00000000-0008-0000-0100-000022000000}"/>
              </a:ext>
            </a:extLst>
          </xdr:cNvPr>
          <xdr:cNvSpPr>
            <a:spLocks noChangeShapeType="1"/>
          </xdr:cNvSpPr>
        </xdr:nvSpPr>
        <xdr:spPr bwMode="auto">
          <a:xfrm>
            <a:off x="816"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5" name="Line 71">
            <a:extLst>
              <a:ext uri="{FF2B5EF4-FFF2-40B4-BE49-F238E27FC236}">
                <a16:creationId xmlns:a16="http://schemas.microsoft.com/office/drawing/2014/main" id="{00000000-0008-0000-0100-000023000000}"/>
              </a:ext>
            </a:extLst>
          </xdr:cNvPr>
          <xdr:cNvSpPr>
            <a:spLocks noChangeShapeType="1"/>
          </xdr:cNvSpPr>
        </xdr:nvSpPr>
        <xdr:spPr bwMode="auto">
          <a:xfrm>
            <a:off x="834" y="1051"/>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6" name="Line 72">
            <a:extLst>
              <a:ext uri="{FF2B5EF4-FFF2-40B4-BE49-F238E27FC236}">
                <a16:creationId xmlns:a16="http://schemas.microsoft.com/office/drawing/2014/main" id="{00000000-0008-0000-0100-000024000000}"/>
              </a:ext>
            </a:extLst>
          </xdr:cNvPr>
          <xdr:cNvSpPr>
            <a:spLocks noChangeShapeType="1"/>
          </xdr:cNvSpPr>
        </xdr:nvSpPr>
        <xdr:spPr bwMode="auto">
          <a:xfrm>
            <a:off x="171"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7" name="Line 73">
            <a:extLst>
              <a:ext uri="{FF2B5EF4-FFF2-40B4-BE49-F238E27FC236}">
                <a16:creationId xmlns:a16="http://schemas.microsoft.com/office/drawing/2014/main" id="{00000000-0008-0000-0100-000025000000}"/>
              </a:ext>
            </a:extLst>
          </xdr:cNvPr>
          <xdr:cNvSpPr>
            <a:spLocks noChangeShapeType="1"/>
          </xdr:cNvSpPr>
        </xdr:nvSpPr>
        <xdr:spPr bwMode="auto">
          <a:xfrm>
            <a:off x="18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8" name="Line 74">
            <a:extLst>
              <a:ext uri="{FF2B5EF4-FFF2-40B4-BE49-F238E27FC236}">
                <a16:creationId xmlns:a16="http://schemas.microsoft.com/office/drawing/2014/main" id="{00000000-0008-0000-0100-000026000000}"/>
              </a:ext>
            </a:extLst>
          </xdr:cNvPr>
          <xdr:cNvSpPr>
            <a:spLocks noChangeShapeType="1"/>
          </xdr:cNvSpPr>
        </xdr:nvSpPr>
        <xdr:spPr bwMode="auto">
          <a:xfrm>
            <a:off x="222"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9" name="Line 75">
            <a:extLst>
              <a:ext uri="{FF2B5EF4-FFF2-40B4-BE49-F238E27FC236}">
                <a16:creationId xmlns:a16="http://schemas.microsoft.com/office/drawing/2014/main" id="{00000000-0008-0000-0100-000027000000}"/>
              </a:ext>
            </a:extLst>
          </xdr:cNvPr>
          <xdr:cNvSpPr>
            <a:spLocks noChangeShapeType="1"/>
          </xdr:cNvSpPr>
        </xdr:nvSpPr>
        <xdr:spPr bwMode="auto">
          <a:xfrm>
            <a:off x="239"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0" name="Line 76">
            <a:extLst>
              <a:ext uri="{FF2B5EF4-FFF2-40B4-BE49-F238E27FC236}">
                <a16:creationId xmlns:a16="http://schemas.microsoft.com/office/drawing/2014/main" id="{00000000-0008-0000-0100-000028000000}"/>
              </a:ext>
            </a:extLst>
          </xdr:cNvPr>
          <xdr:cNvSpPr>
            <a:spLocks noChangeShapeType="1"/>
          </xdr:cNvSpPr>
        </xdr:nvSpPr>
        <xdr:spPr bwMode="auto">
          <a:xfrm>
            <a:off x="273"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1" name="Line 77">
            <a:extLst>
              <a:ext uri="{FF2B5EF4-FFF2-40B4-BE49-F238E27FC236}">
                <a16:creationId xmlns:a16="http://schemas.microsoft.com/office/drawing/2014/main" id="{00000000-0008-0000-0100-000029000000}"/>
              </a:ext>
            </a:extLst>
          </xdr:cNvPr>
          <xdr:cNvSpPr>
            <a:spLocks noChangeShapeType="1"/>
          </xdr:cNvSpPr>
        </xdr:nvSpPr>
        <xdr:spPr bwMode="auto">
          <a:xfrm>
            <a:off x="307"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2" name="Line 78">
            <a:extLst>
              <a:ext uri="{FF2B5EF4-FFF2-40B4-BE49-F238E27FC236}">
                <a16:creationId xmlns:a16="http://schemas.microsoft.com/office/drawing/2014/main" id="{00000000-0008-0000-0100-00002A000000}"/>
              </a:ext>
            </a:extLst>
          </xdr:cNvPr>
          <xdr:cNvSpPr>
            <a:spLocks noChangeShapeType="1"/>
          </xdr:cNvSpPr>
        </xdr:nvSpPr>
        <xdr:spPr bwMode="auto">
          <a:xfrm>
            <a:off x="324"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3" name="Line 79">
            <a:extLst>
              <a:ext uri="{FF2B5EF4-FFF2-40B4-BE49-F238E27FC236}">
                <a16:creationId xmlns:a16="http://schemas.microsoft.com/office/drawing/2014/main" id="{00000000-0008-0000-0100-00002B000000}"/>
              </a:ext>
            </a:extLst>
          </xdr:cNvPr>
          <xdr:cNvSpPr>
            <a:spLocks noChangeShapeType="1"/>
          </xdr:cNvSpPr>
        </xdr:nvSpPr>
        <xdr:spPr bwMode="auto">
          <a:xfrm>
            <a:off x="35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4" name="Line 80">
            <a:extLst>
              <a:ext uri="{FF2B5EF4-FFF2-40B4-BE49-F238E27FC236}">
                <a16:creationId xmlns:a16="http://schemas.microsoft.com/office/drawing/2014/main" id="{00000000-0008-0000-0100-00002C000000}"/>
              </a:ext>
            </a:extLst>
          </xdr:cNvPr>
          <xdr:cNvSpPr>
            <a:spLocks noChangeShapeType="1"/>
          </xdr:cNvSpPr>
        </xdr:nvSpPr>
        <xdr:spPr bwMode="auto">
          <a:xfrm>
            <a:off x="375"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5" name="Line 81">
            <a:extLst>
              <a:ext uri="{FF2B5EF4-FFF2-40B4-BE49-F238E27FC236}">
                <a16:creationId xmlns:a16="http://schemas.microsoft.com/office/drawing/2014/main" id="{00000000-0008-0000-0100-00002D000000}"/>
              </a:ext>
            </a:extLst>
          </xdr:cNvPr>
          <xdr:cNvSpPr>
            <a:spLocks noChangeShapeType="1"/>
          </xdr:cNvSpPr>
        </xdr:nvSpPr>
        <xdr:spPr bwMode="auto">
          <a:xfrm>
            <a:off x="408"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6" name="Line 82">
            <a:extLst>
              <a:ext uri="{FF2B5EF4-FFF2-40B4-BE49-F238E27FC236}">
                <a16:creationId xmlns:a16="http://schemas.microsoft.com/office/drawing/2014/main" id="{00000000-0008-0000-0100-00002E000000}"/>
              </a:ext>
            </a:extLst>
          </xdr:cNvPr>
          <xdr:cNvSpPr>
            <a:spLocks noChangeShapeType="1"/>
          </xdr:cNvSpPr>
        </xdr:nvSpPr>
        <xdr:spPr bwMode="auto">
          <a:xfrm>
            <a:off x="426" y="952"/>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7" name="Line 83">
            <a:extLst>
              <a:ext uri="{FF2B5EF4-FFF2-40B4-BE49-F238E27FC236}">
                <a16:creationId xmlns:a16="http://schemas.microsoft.com/office/drawing/2014/main" id="{00000000-0008-0000-0100-00002F000000}"/>
              </a:ext>
            </a:extLst>
          </xdr:cNvPr>
          <xdr:cNvSpPr>
            <a:spLocks noChangeShapeType="1"/>
          </xdr:cNvSpPr>
        </xdr:nvSpPr>
        <xdr:spPr bwMode="auto">
          <a:xfrm>
            <a:off x="681"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8" name="Line 84">
            <a:extLst>
              <a:ext uri="{FF2B5EF4-FFF2-40B4-BE49-F238E27FC236}">
                <a16:creationId xmlns:a16="http://schemas.microsoft.com/office/drawing/2014/main" id="{00000000-0008-0000-0100-000030000000}"/>
              </a:ext>
            </a:extLst>
          </xdr:cNvPr>
          <xdr:cNvSpPr>
            <a:spLocks noChangeShapeType="1"/>
          </xdr:cNvSpPr>
        </xdr:nvSpPr>
        <xdr:spPr bwMode="auto">
          <a:xfrm>
            <a:off x="714"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9" name="Line 85">
            <a:extLst>
              <a:ext uri="{FF2B5EF4-FFF2-40B4-BE49-F238E27FC236}">
                <a16:creationId xmlns:a16="http://schemas.microsoft.com/office/drawing/2014/main" id="{00000000-0008-0000-0100-000031000000}"/>
              </a:ext>
            </a:extLst>
          </xdr:cNvPr>
          <xdr:cNvSpPr>
            <a:spLocks noChangeShapeType="1"/>
          </xdr:cNvSpPr>
        </xdr:nvSpPr>
        <xdr:spPr bwMode="auto">
          <a:xfrm>
            <a:off x="732" y="950"/>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0" name="Line 86">
            <a:extLst>
              <a:ext uri="{FF2B5EF4-FFF2-40B4-BE49-F238E27FC236}">
                <a16:creationId xmlns:a16="http://schemas.microsoft.com/office/drawing/2014/main" id="{00000000-0008-0000-0100-000032000000}"/>
              </a:ext>
            </a:extLst>
          </xdr:cNvPr>
          <xdr:cNvSpPr>
            <a:spLocks noChangeShapeType="1"/>
          </xdr:cNvSpPr>
        </xdr:nvSpPr>
        <xdr:spPr bwMode="auto">
          <a:xfrm>
            <a:off x="766"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1" name="Line 87">
            <a:extLst>
              <a:ext uri="{FF2B5EF4-FFF2-40B4-BE49-F238E27FC236}">
                <a16:creationId xmlns:a16="http://schemas.microsoft.com/office/drawing/2014/main" id="{00000000-0008-0000-0100-000033000000}"/>
              </a:ext>
            </a:extLst>
          </xdr:cNvPr>
          <xdr:cNvSpPr>
            <a:spLocks noChangeShapeType="1"/>
          </xdr:cNvSpPr>
        </xdr:nvSpPr>
        <xdr:spPr bwMode="auto">
          <a:xfrm>
            <a:off x="783"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2" name="Line 88">
            <a:extLst>
              <a:ext uri="{FF2B5EF4-FFF2-40B4-BE49-F238E27FC236}">
                <a16:creationId xmlns:a16="http://schemas.microsoft.com/office/drawing/2014/main" id="{00000000-0008-0000-0100-000034000000}"/>
              </a:ext>
            </a:extLst>
          </xdr:cNvPr>
          <xdr:cNvSpPr>
            <a:spLocks noChangeShapeType="1"/>
          </xdr:cNvSpPr>
        </xdr:nvSpPr>
        <xdr:spPr bwMode="auto">
          <a:xfrm>
            <a:off x="817"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3" name="Line 89">
            <a:extLst>
              <a:ext uri="{FF2B5EF4-FFF2-40B4-BE49-F238E27FC236}">
                <a16:creationId xmlns:a16="http://schemas.microsoft.com/office/drawing/2014/main" id="{00000000-0008-0000-0100-000035000000}"/>
              </a:ext>
            </a:extLst>
          </xdr:cNvPr>
          <xdr:cNvSpPr>
            <a:spLocks noChangeShapeType="1"/>
          </xdr:cNvSpPr>
        </xdr:nvSpPr>
        <xdr:spPr bwMode="auto">
          <a:xfrm>
            <a:off x="834" y="951"/>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4" name="Line 90">
            <a:extLst>
              <a:ext uri="{FF2B5EF4-FFF2-40B4-BE49-F238E27FC236}">
                <a16:creationId xmlns:a16="http://schemas.microsoft.com/office/drawing/2014/main" id="{00000000-0008-0000-0100-000036000000}"/>
              </a:ext>
            </a:extLst>
          </xdr:cNvPr>
          <xdr:cNvSpPr>
            <a:spLocks noChangeShapeType="1"/>
          </xdr:cNvSpPr>
        </xdr:nvSpPr>
        <xdr:spPr bwMode="auto">
          <a:xfrm>
            <a:off x="255" y="1029"/>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Line 91">
            <a:extLst>
              <a:ext uri="{FF2B5EF4-FFF2-40B4-BE49-F238E27FC236}">
                <a16:creationId xmlns:a16="http://schemas.microsoft.com/office/drawing/2014/main" id="{00000000-0008-0000-0100-000037000000}"/>
              </a:ext>
            </a:extLst>
          </xdr:cNvPr>
          <xdr:cNvSpPr>
            <a:spLocks noChangeShapeType="1"/>
          </xdr:cNvSpPr>
        </xdr:nvSpPr>
        <xdr:spPr bwMode="auto">
          <a:xfrm>
            <a:off x="255" y="981"/>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Line 92">
            <a:extLst>
              <a:ext uri="{FF2B5EF4-FFF2-40B4-BE49-F238E27FC236}">
                <a16:creationId xmlns:a16="http://schemas.microsoft.com/office/drawing/2014/main" id="{00000000-0008-0000-0100-000038000000}"/>
              </a:ext>
            </a:extLst>
          </xdr:cNvPr>
          <xdr:cNvSpPr>
            <a:spLocks noChangeShapeType="1"/>
          </xdr:cNvSpPr>
        </xdr:nvSpPr>
        <xdr:spPr bwMode="auto">
          <a:xfrm>
            <a:off x="255" y="1081"/>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0</xdr:colOff>
      <xdr:row>68</xdr:row>
      <xdr:rowOff>9525</xdr:rowOff>
    </xdr:from>
    <xdr:to>
      <xdr:col>39</xdr:col>
      <xdr:colOff>0</xdr:colOff>
      <xdr:row>70</xdr:row>
      <xdr:rowOff>0</xdr:rowOff>
    </xdr:to>
    <xdr:grpSp>
      <xdr:nvGrpSpPr>
        <xdr:cNvPr id="57" name="Group 124">
          <a:extLst>
            <a:ext uri="{FF2B5EF4-FFF2-40B4-BE49-F238E27FC236}">
              <a16:creationId xmlns:a16="http://schemas.microsoft.com/office/drawing/2014/main" id="{00000000-0008-0000-0100-000039000000}"/>
            </a:ext>
          </a:extLst>
        </xdr:cNvPr>
        <xdr:cNvGrpSpPr>
          <a:grpSpLocks/>
        </xdr:cNvGrpSpPr>
      </xdr:nvGrpSpPr>
      <xdr:grpSpPr bwMode="auto">
        <a:xfrm>
          <a:off x="4076700" y="10848975"/>
          <a:ext cx="1200150" cy="247650"/>
          <a:chOff x="493" y="1197"/>
          <a:chExt cx="153" cy="30"/>
        </a:xfrm>
      </xdr:grpSpPr>
      <xdr:sp macro="" textlink="">
        <xdr:nvSpPr>
          <xdr:cNvPr id="58" name="Line 19">
            <a:extLst>
              <a:ext uri="{FF2B5EF4-FFF2-40B4-BE49-F238E27FC236}">
                <a16:creationId xmlns:a16="http://schemas.microsoft.com/office/drawing/2014/main" id="{00000000-0008-0000-0100-00003A000000}"/>
              </a:ext>
            </a:extLst>
          </xdr:cNvPr>
          <xdr:cNvSpPr>
            <a:spLocks noChangeShapeType="1"/>
          </xdr:cNvSpPr>
        </xdr:nvSpPr>
        <xdr:spPr bwMode="auto">
          <a:xfrm>
            <a:off x="629" y="1224"/>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nvGrpSpPr>
          <xdr:cNvPr id="59" name="Group 93">
            <a:extLst>
              <a:ext uri="{FF2B5EF4-FFF2-40B4-BE49-F238E27FC236}">
                <a16:creationId xmlns:a16="http://schemas.microsoft.com/office/drawing/2014/main" id="{00000000-0008-0000-0100-00003B000000}"/>
              </a:ext>
            </a:extLst>
          </xdr:cNvPr>
          <xdr:cNvGrpSpPr>
            <a:grpSpLocks/>
          </xdr:cNvGrpSpPr>
        </xdr:nvGrpSpPr>
        <xdr:grpSpPr bwMode="auto">
          <a:xfrm>
            <a:off x="493" y="1197"/>
            <a:ext cx="153" cy="30"/>
            <a:chOff x="493" y="1197"/>
            <a:chExt cx="153" cy="31"/>
          </a:xfrm>
        </xdr:grpSpPr>
        <xdr:sp macro="" textlink="">
          <xdr:nvSpPr>
            <xdr:cNvPr id="60" name="Line 94">
              <a:extLst>
                <a:ext uri="{FF2B5EF4-FFF2-40B4-BE49-F238E27FC236}">
                  <a16:creationId xmlns:a16="http://schemas.microsoft.com/office/drawing/2014/main" id="{00000000-0008-0000-0100-00003C000000}"/>
                </a:ext>
              </a:extLst>
            </xdr:cNvPr>
            <xdr:cNvSpPr>
              <a:spLocks noChangeShapeType="1"/>
            </xdr:cNvSpPr>
          </xdr:nvSpPr>
          <xdr:spPr bwMode="auto">
            <a:xfrm>
              <a:off x="646"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1" name="Line 95">
              <a:extLst>
                <a:ext uri="{FF2B5EF4-FFF2-40B4-BE49-F238E27FC236}">
                  <a16:creationId xmlns:a16="http://schemas.microsoft.com/office/drawing/2014/main" id="{00000000-0008-0000-0100-00003D000000}"/>
                </a:ext>
              </a:extLst>
            </xdr:cNvPr>
            <xdr:cNvSpPr>
              <a:spLocks noChangeShapeType="1"/>
            </xdr:cNvSpPr>
          </xdr:nvSpPr>
          <xdr:spPr bwMode="auto">
            <a:xfrm>
              <a:off x="612"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2" name="Line 96">
              <a:extLst>
                <a:ext uri="{FF2B5EF4-FFF2-40B4-BE49-F238E27FC236}">
                  <a16:creationId xmlns:a16="http://schemas.microsoft.com/office/drawing/2014/main" id="{00000000-0008-0000-0100-00003E000000}"/>
                </a:ext>
              </a:extLst>
            </xdr:cNvPr>
            <xdr:cNvSpPr>
              <a:spLocks noChangeShapeType="1"/>
            </xdr:cNvSpPr>
          </xdr:nvSpPr>
          <xdr:spPr bwMode="auto">
            <a:xfrm>
              <a:off x="595"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3" name="Line 97">
              <a:extLst>
                <a:ext uri="{FF2B5EF4-FFF2-40B4-BE49-F238E27FC236}">
                  <a16:creationId xmlns:a16="http://schemas.microsoft.com/office/drawing/2014/main" id="{00000000-0008-0000-0100-00003F000000}"/>
                </a:ext>
              </a:extLst>
            </xdr:cNvPr>
            <xdr:cNvSpPr>
              <a:spLocks noChangeShapeType="1"/>
            </xdr:cNvSpPr>
          </xdr:nvSpPr>
          <xdr:spPr bwMode="auto">
            <a:xfrm>
              <a:off x="561"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4" name="Line 98">
              <a:extLst>
                <a:ext uri="{FF2B5EF4-FFF2-40B4-BE49-F238E27FC236}">
                  <a16:creationId xmlns:a16="http://schemas.microsoft.com/office/drawing/2014/main" id="{00000000-0008-0000-0100-000040000000}"/>
                </a:ext>
              </a:extLst>
            </xdr:cNvPr>
            <xdr:cNvSpPr>
              <a:spLocks noChangeShapeType="1"/>
            </xdr:cNvSpPr>
          </xdr:nvSpPr>
          <xdr:spPr bwMode="auto">
            <a:xfrm>
              <a:off x="544"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5" name="Line 99">
              <a:extLst>
                <a:ext uri="{FF2B5EF4-FFF2-40B4-BE49-F238E27FC236}">
                  <a16:creationId xmlns:a16="http://schemas.microsoft.com/office/drawing/2014/main" id="{00000000-0008-0000-0100-000041000000}"/>
                </a:ext>
              </a:extLst>
            </xdr:cNvPr>
            <xdr:cNvSpPr>
              <a:spLocks noChangeShapeType="1"/>
            </xdr:cNvSpPr>
          </xdr:nvSpPr>
          <xdr:spPr bwMode="auto">
            <a:xfrm>
              <a:off x="510"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6" name="Line 100">
              <a:extLst>
                <a:ext uri="{FF2B5EF4-FFF2-40B4-BE49-F238E27FC236}">
                  <a16:creationId xmlns:a16="http://schemas.microsoft.com/office/drawing/2014/main" id="{00000000-0008-0000-0100-000042000000}"/>
                </a:ext>
              </a:extLst>
            </xdr:cNvPr>
            <xdr:cNvSpPr>
              <a:spLocks noChangeShapeType="1"/>
            </xdr:cNvSpPr>
          </xdr:nvSpPr>
          <xdr:spPr bwMode="auto">
            <a:xfrm>
              <a:off x="493" y="1197"/>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grpSp>
    <xdr:clientData/>
  </xdr:twoCellAnchor>
  <xdr:twoCellAnchor>
    <xdr:from>
      <xdr:col>46</xdr:col>
      <xdr:colOff>0</xdr:colOff>
      <xdr:row>23</xdr:row>
      <xdr:rowOff>9525</xdr:rowOff>
    </xdr:from>
    <xdr:to>
      <xdr:col>50</xdr:col>
      <xdr:colOff>0</xdr:colOff>
      <xdr:row>25</xdr:row>
      <xdr:rowOff>0</xdr:rowOff>
    </xdr:to>
    <xdr:grpSp>
      <xdr:nvGrpSpPr>
        <xdr:cNvPr id="67" name="Group 109">
          <a:extLst>
            <a:ext uri="{FF2B5EF4-FFF2-40B4-BE49-F238E27FC236}">
              <a16:creationId xmlns:a16="http://schemas.microsoft.com/office/drawing/2014/main" id="{00000000-0008-0000-0100-000043000000}"/>
            </a:ext>
          </a:extLst>
        </xdr:cNvPr>
        <xdr:cNvGrpSpPr>
          <a:grpSpLocks/>
        </xdr:cNvGrpSpPr>
      </xdr:nvGrpSpPr>
      <xdr:grpSpPr bwMode="auto">
        <a:xfrm>
          <a:off x="6210300" y="3619500"/>
          <a:ext cx="533400" cy="257175"/>
          <a:chOff x="765" y="392"/>
          <a:chExt cx="68" cy="29"/>
        </a:xfrm>
      </xdr:grpSpPr>
      <xdr:sp macro="" textlink="">
        <xdr:nvSpPr>
          <xdr:cNvPr id="68" name="Line 110">
            <a:extLst>
              <a:ext uri="{FF2B5EF4-FFF2-40B4-BE49-F238E27FC236}">
                <a16:creationId xmlns:a16="http://schemas.microsoft.com/office/drawing/2014/main" id="{00000000-0008-0000-0100-000044000000}"/>
              </a:ext>
            </a:extLst>
          </xdr:cNvPr>
          <xdr:cNvSpPr>
            <a:spLocks noChangeShapeType="1"/>
          </xdr:cNvSpPr>
        </xdr:nvSpPr>
        <xdr:spPr bwMode="auto">
          <a:xfrm>
            <a:off x="765"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9" name="Line 111">
            <a:extLst>
              <a:ext uri="{FF2B5EF4-FFF2-40B4-BE49-F238E27FC236}">
                <a16:creationId xmlns:a16="http://schemas.microsoft.com/office/drawing/2014/main" id="{00000000-0008-0000-0100-000045000000}"/>
              </a:ext>
            </a:extLst>
          </xdr:cNvPr>
          <xdr:cNvSpPr>
            <a:spLocks noChangeShapeType="1"/>
          </xdr:cNvSpPr>
        </xdr:nvSpPr>
        <xdr:spPr bwMode="auto">
          <a:xfrm>
            <a:off x="799"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70" name="Line 112">
            <a:extLst>
              <a:ext uri="{FF2B5EF4-FFF2-40B4-BE49-F238E27FC236}">
                <a16:creationId xmlns:a16="http://schemas.microsoft.com/office/drawing/2014/main" id="{00000000-0008-0000-0100-000046000000}"/>
              </a:ext>
            </a:extLst>
          </xdr:cNvPr>
          <xdr:cNvSpPr>
            <a:spLocks noChangeShapeType="1"/>
          </xdr:cNvSpPr>
        </xdr:nvSpPr>
        <xdr:spPr bwMode="auto">
          <a:xfrm>
            <a:off x="833"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51954</xdr:colOff>
      <xdr:row>11</xdr:row>
      <xdr:rowOff>51955</xdr:rowOff>
    </xdr:from>
    <xdr:to>
      <xdr:col>51</xdr:col>
      <xdr:colOff>277091</xdr:colOff>
      <xdr:row>17</xdr:row>
      <xdr:rowOff>103909</xdr:rowOff>
    </xdr:to>
    <xdr:sp macro="" textlink="">
      <xdr:nvSpPr>
        <xdr:cNvPr id="72" name="右中かっこ 71">
          <a:extLst>
            <a:ext uri="{FF2B5EF4-FFF2-40B4-BE49-F238E27FC236}">
              <a16:creationId xmlns:a16="http://schemas.microsoft.com/office/drawing/2014/main" id="{00000000-0008-0000-0100-000048000000}"/>
            </a:ext>
          </a:extLst>
        </xdr:cNvPr>
        <xdr:cNvSpPr/>
      </xdr:nvSpPr>
      <xdr:spPr>
        <a:xfrm>
          <a:off x="8044295" y="1489364"/>
          <a:ext cx="225137" cy="1047750"/>
        </a:xfrm>
        <a:prstGeom prst="rightBrace">
          <a:avLst>
            <a:gd name="adj1" fmla="val 39423"/>
            <a:gd name="adj2" fmla="val 50000"/>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536863</xdr:colOff>
      <xdr:row>13</xdr:row>
      <xdr:rowOff>86591</xdr:rowOff>
    </xdr:from>
    <xdr:to>
      <xdr:col>53</xdr:col>
      <xdr:colOff>259773</xdr:colOff>
      <xdr:row>16</xdr:row>
      <xdr:rowOff>0</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529204" y="1861705"/>
          <a:ext cx="1091046" cy="406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該当する項目に〇</a:t>
          </a:r>
          <a:endParaRPr kumimoji="1" lang="en-US" altLang="ja-JP" sz="900"/>
        </a:p>
        <a:p>
          <a:r>
            <a:rPr kumimoji="1" lang="ja-JP" altLang="en-US" sz="900"/>
            <a:t>（３枚全てに）</a:t>
          </a:r>
        </a:p>
      </xdr:txBody>
    </xdr:sp>
    <xdr:clientData/>
  </xdr:twoCellAnchor>
  <xdr:twoCellAnchor>
    <xdr:from>
      <xdr:col>51</xdr:col>
      <xdr:colOff>112569</xdr:colOff>
      <xdr:row>11</xdr:row>
      <xdr:rowOff>112569</xdr:rowOff>
    </xdr:from>
    <xdr:to>
      <xdr:col>51</xdr:col>
      <xdr:colOff>337705</xdr:colOff>
      <xdr:row>17</xdr:row>
      <xdr:rowOff>147204</xdr:rowOff>
    </xdr:to>
    <xdr:sp macro="" textlink="">
      <xdr:nvSpPr>
        <xdr:cNvPr id="74" name="右中かっこ 73">
          <a:extLst>
            <a:ext uri="{FF2B5EF4-FFF2-40B4-BE49-F238E27FC236}">
              <a16:creationId xmlns:a16="http://schemas.microsoft.com/office/drawing/2014/main" id="{00000000-0008-0000-0100-00004A000000}"/>
            </a:ext>
          </a:extLst>
        </xdr:cNvPr>
        <xdr:cNvSpPr/>
      </xdr:nvSpPr>
      <xdr:spPr>
        <a:xfrm>
          <a:off x="8104910" y="1549978"/>
          <a:ext cx="225136" cy="1030431"/>
        </a:xfrm>
        <a:prstGeom prst="rightBrace">
          <a:avLst>
            <a:gd name="adj1" fmla="val 39423"/>
            <a:gd name="adj2" fmla="val 50000"/>
          </a:avLst>
        </a:prstGeom>
        <a:ln w="2222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103908</xdr:colOff>
      <xdr:row>19</xdr:row>
      <xdr:rowOff>77932</xdr:rowOff>
    </xdr:from>
    <xdr:to>
      <xdr:col>51</xdr:col>
      <xdr:colOff>562840</xdr:colOff>
      <xdr:row>20</xdr:row>
      <xdr:rowOff>103909</xdr:rowOff>
    </xdr:to>
    <xdr:sp macro="" textlink="">
      <xdr:nvSpPr>
        <xdr:cNvPr id="76" name="右矢印 75">
          <a:extLst>
            <a:ext uri="{FF2B5EF4-FFF2-40B4-BE49-F238E27FC236}">
              <a16:creationId xmlns:a16="http://schemas.microsoft.com/office/drawing/2014/main" id="{00000000-0008-0000-0100-00004C000000}"/>
            </a:ext>
          </a:extLst>
        </xdr:cNvPr>
        <xdr:cNvSpPr/>
      </xdr:nvSpPr>
      <xdr:spPr>
        <a:xfrm rot="10800000">
          <a:off x="8096249" y="2822864"/>
          <a:ext cx="458932" cy="199159"/>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632113</xdr:colOff>
      <xdr:row>19</xdr:row>
      <xdr:rowOff>17319</xdr:rowOff>
    </xdr:from>
    <xdr:to>
      <xdr:col>54</xdr:col>
      <xdr:colOff>0</xdr:colOff>
      <xdr:row>21</xdr:row>
      <xdr:rowOff>77933</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8624454" y="2762251"/>
          <a:ext cx="1420091" cy="406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該当する項目を〇で囲む</a:t>
          </a:r>
          <a:endParaRPr kumimoji="1" lang="en-US" altLang="ja-JP" sz="900"/>
        </a:p>
        <a:p>
          <a:r>
            <a:rPr kumimoji="1" lang="ja-JP" altLang="en-US" sz="900"/>
            <a:t>（３枚全てに）</a:t>
          </a:r>
        </a:p>
      </xdr:txBody>
    </xdr:sp>
    <xdr:clientData/>
  </xdr:twoCellAnchor>
  <xdr:twoCellAnchor>
    <xdr:from>
      <xdr:col>51</xdr:col>
      <xdr:colOff>76200</xdr:colOff>
      <xdr:row>69</xdr:row>
      <xdr:rowOff>51088</xdr:rowOff>
    </xdr:from>
    <xdr:to>
      <xdr:col>51</xdr:col>
      <xdr:colOff>535132</xdr:colOff>
      <xdr:row>70</xdr:row>
      <xdr:rowOff>77065</xdr:rowOff>
    </xdr:to>
    <xdr:sp macro="" textlink="">
      <xdr:nvSpPr>
        <xdr:cNvPr id="80" name="右矢印 79">
          <a:extLst>
            <a:ext uri="{FF2B5EF4-FFF2-40B4-BE49-F238E27FC236}">
              <a16:creationId xmlns:a16="http://schemas.microsoft.com/office/drawing/2014/main" id="{00000000-0008-0000-0100-000050000000}"/>
            </a:ext>
          </a:extLst>
        </xdr:cNvPr>
        <xdr:cNvSpPr/>
      </xdr:nvSpPr>
      <xdr:spPr>
        <a:xfrm rot="10800000">
          <a:off x="7924800" y="10814338"/>
          <a:ext cx="458932" cy="197427"/>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194830</xdr:colOff>
      <xdr:row>61</xdr:row>
      <xdr:rowOff>47624</xdr:rowOff>
    </xdr:from>
    <xdr:to>
      <xdr:col>52</xdr:col>
      <xdr:colOff>428625</xdr:colOff>
      <xdr:row>67</xdr:row>
      <xdr:rowOff>85724</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8043430" y="9839324"/>
          <a:ext cx="91959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該当する項目を〇で囲む</a:t>
          </a:r>
          <a:endParaRPr kumimoji="1" lang="en-US" altLang="ja-JP" sz="900"/>
        </a:p>
      </xdr:txBody>
    </xdr:sp>
    <xdr:clientData/>
  </xdr:twoCellAnchor>
  <xdr:twoCellAnchor>
    <xdr:from>
      <xdr:col>51</xdr:col>
      <xdr:colOff>66675</xdr:colOff>
      <xdr:row>59</xdr:row>
      <xdr:rowOff>47625</xdr:rowOff>
    </xdr:from>
    <xdr:to>
      <xdr:col>51</xdr:col>
      <xdr:colOff>525607</xdr:colOff>
      <xdr:row>60</xdr:row>
      <xdr:rowOff>149802</xdr:rowOff>
    </xdr:to>
    <xdr:sp macro="" textlink="">
      <xdr:nvSpPr>
        <xdr:cNvPr id="82" name="右矢印 81">
          <a:extLst>
            <a:ext uri="{FF2B5EF4-FFF2-40B4-BE49-F238E27FC236}">
              <a16:creationId xmlns:a16="http://schemas.microsoft.com/office/drawing/2014/main" id="{00000000-0008-0000-0100-000052000000}"/>
            </a:ext>
          </a:extLst>
        </xdr:cNvPr>
        <xdr:cNvSpPr/>
      </xdr:nvSpPr>
      <xdr:spPr>
        <a:xfrm rot="10800000">
          <a:off x="7915275" y="9515475"/>
          <a:ext cx="458932" cy="197427"/>
        </a:xfrm>
        <a:prstGeom prst="rightArrow">
          <a:avLst/>
        </a:prstGeom>
        <a:solidFill>
          <a:schemeClr val="accent4"/>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0</xdr:colOff>
      <xdr:row>23</xdr:row>
      <xdr:rowOff>9525</xdr:rowOff>
    </xdr:from>
    <xdr:to>
      <xdr:col>50</xdr:col>
      <xdr:colOff>0</xdr:colOff>
      <xdr:row>25</xdr:row>
      <xdr:rowOff>0</xdr:rowOff>
    </xdr:to>
    <xdr:grpSp>
      <xdr:nvGrpSpPr>
        <xdr:cNvPr id="2" name="Group 42">
          <a:extLst>
            <a:ext uri="{FF2B5EF4-FFF2-40B4-BE49-F238E27FC236}">
              <a16:creationId xmlns:a16="http://schemas.microsoft.com/office/drawing/2014/main" id="{00000000-0008-0000-0200-000002000000}"/>
            </a:ext>
          </a:extLst>
        </xdr:cNvPr>
        <xdr:cNvGrpSpPr>
          <a:grpSpLocks/>
        </xdr:cNvGrpSpPr>
      </xdr:nvGrpSpPr>
      <xdr:grpSpPr bwMode="auto">
        <a:xfrm>
          <a:off x="6229350" y="3629025"/>
          <a:ext cx="552450" cy="276225"/>
          <a:chOff x="765" y="392"/>
          <a:chExt cx="68" cy="29"/>
        </a:xfrm>
      </xdr:grpSpPr>
      <xdr:sp macro="" textlink="">
        <xdr:nvSpPr>
          <xdr:cNvPr id="3" name="Line 43">
            <a:extLst>
              <a:ext uri="{FF2B5EF4-FFF2-40B4-BE49-F238E27FC236}">
                <a16:creationId xmlns:a16="http://schemas.microsoft.com/office/drawing/2014/main" id="{00000000-0008-0000-0200-000003000000}"/>
              </a:ext>
            </a:extLst>
          </xdr:cNvPr>
          <xdr:cNvSpPr>
            <a:spLocks noChangeShapeType="1"/>
          </xdr:cNvSpPr>
        </xdr:nvSpPr>
        <xdr:spPr bwMode="auto">
          <a:xfrm>
            <a:off x="765"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 name="Line 44">
            <a:extLst>
              <a:ext uri="{FF2B5EF4-FFF2-40B4-BE49-F238E27FC236}">
                <a16:creationId xmlns:a16="http://schemas.microsoft.com/office/drawing/2014/main" id="{00000000-0008-0000-0200-000004000000}"/>
              </a:ext>
            </a:extLst>
          </xdr:cNvPr>
          <xdr:cNvSpPr>
            <a:spLocks noChangeShapeType="1"/>
          </xdr:cNvSpPr>
        </xdr:nvSpPr>
        <xdr:spPr bwMode="auto">
          <a:xfrm>
            <a:off x="799"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 name="Line 45">
            <a:extLst>
              <a:ext uri="{FF2B5EF4-FFF2-40B4-BE49-F238E27FC236}">
                <a16:creationId xmlns:a16="http://schemas.microsoft.com/office/drawing/2014/main" id="{00000000-0008-0000-0200-000005000000}"/>
              </a:ext>
            </a:extLst>
          </xdr:cNvPr>
          <xdr:cNvSpPr>
            <a:spLocks noChangeShapeType="1"/>
          </xdr:cNvSpPr>
        </xdr:nvSpPr>
        <xdr:spPr bwMode="auto">
          <a:xfrm>
            <a:off x="833" y="392"/>
            <a:ext cx="0" cy="29"/>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1430</xdr:colOff>
      <xdr:row>50</xdr:row>
      <xdr:rowOff>176893</xdr:rowOff>
    </xdr:from>
    <xdr:to>
      <xdr:col>50</xdr:col>
      <xdr:colOff>1429</xdr:colOff>
      <xdr:row>58</xdr:row>
      <xdr:rowOff>2844</xdr:rowOff>
    </xdr:to>
    <xdr:grpSp>
      <xdr:nvGrpSpPr>
        <xdr:cNvPr id="6" name="Group 125">
          <a:extLst>
            <a:ext uri="{FF2B5EF4-FFF2-40B4-BE49-F238E27FC236}">
              <a16:creationId xmlns:a16="http://schemas.microsoft.com/office/drawing/2014/main" id="{00000000-0008-0000-0200-000006000000}"/>
            </a:ext>
          </a:extLst>
        </xdr:cNvPr>
        <xdr:cNvGrpSpPr>
          <a:grpSpLocks/>
        </xdr:cNvGrpSpPr>
      </xdr:nvGrpSpPr>
      <xdr:grpSpPr bwMode="auto">
        <a:xfrm>
          <a:off x="1153955" y="8473168"/>
          <a:ext cx="5629274" cy="1283276"/>
          <a:chOff x="123" y="907"/>
          <a:chExt cx="714" cy="135"/>
        </a:xfrm>
      </xdr:grpSpPr>
      <xdr:sp macro="" textlink="">
        <xdr:nvSpPr>
          <xdr:cNvPr id="7" name="Line 47">
            <a:extLst>
              <a:ext uri="{FF2B5EF4-FFF2-40B4-BE49-F238E27FC236}">
                <a16:creationId xmlns:a16="http://schemas.microsoft.com/office/drawing/2014/main" id="{00000000-0008-0000-0200-000007000000}"/>
              </a:ext>
            </a:extLst>
          </xdr:cNvPr>
          <xdr:cNvSpPr>
            <a:spLocks noChangeShapeType="1"/>
          </xdr:cNvSpPr>
        </xdr:nvSpPr>
        <xdr:spPr bwMode="auto">
          <a:xfrm>
            <a:off x="595" y="988"/>
            <a:ext cx="51"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48">
            <a:extLst>
              <a:ext uri="{FF2B5EF4-FFF2-40B4-BE49-F238E27FC236}">
                <a16:creationId xmlns:a16="http://schemas.microsoft.com/office/drawing/2014/main" id="{00000000-0008-0000-0200-000008000000}"/>
              </a:ext>
            </a:extLst>
          </xdr:cNvPr>
          <xdr:cNvSpPr>
            <a:spLocks noChangeShapeType="1"/>
          </xdr:cNvSpPr>
        </xdr:nvSpPr>
        <xdr:spPr bwMode="auto">
          <a:xfrm flipH="1">
            <a:off x="646" y="988"/>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49">
            <a:extLst>
              <a:ext uri="{FF2B5EF4-FFF2-40B4-BE49-F238E27FC236}">
                <a16:creationId xmlns:a16="http://schemas.microsoft.com/office/drawing/2014/main" id="{00000000-0008-0000-0200-000009000000}"/>
              </a:ext>
            </a:extLst>
          </xdr:cNvPr>
          <xdr:cNvSpPr>
            <a:spLocks noChangeShapeType="1"/>
          </xdr:cNvSpPr>
        </xdr:nvSpPr>
        <xdr:spPr bwMode="auto">
          <a:xfrm flipH="1">
            <a:off x="123" y="988"/>
            <a:ext cx="17"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50">
            <a:extLst>
              <a:ext uri="{FF2B5EF4-FFF2-40B4-BE49-F238E27FC236}">
                <a16:creationId xmlns:a16="http://schemas.microsoft.com/office/drawing/2014/main" id="{00000000-0008-0000-0200-00000A000000}"/>
              </a:ext>
            </a:extLst>
          </xdr:cNvPr>
          <xdr:cNvSpPr>
            <a:spLocks noChangeShapeType="1"/>
          </xdr:cNvSpPr>
        </xdr:nvSpPr>
        <xdr:spPr bwMode="auto">
          <a:xfrm>
            <a:off x="255" y="961"/>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51">
            <a:extLst>
              <a:ext uri="{FF2B5EF4-FFF2-40B4-BE49-F238E27FC236}">
                <a16:creationId xmlns:a16="http://schemas.microsoft.com/office/drawing/2014/main" id="{00000000-0008-0000-0200-00000B000000}"/>
              </a:ext>
            </a:extLst>
          </xdr:cNvPr>
          <xdr:cNvSpPr>
            <a:spLocks noChangeShapeType="1"/>
          </xdr:cNvSpPr>
        </xdr:nvSpPr>
        <xdr:spPr bwMode="auto">
          <a:xfrm flipV="1">
            <a:off x="426"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2" name="Line 52">
            <a:extLst>
              <a:ext uri="{FF2B5EF4-FFF2-40B4-BE49-F238E27FC236}">
                <a16:creationId xmlns:a16="http://schemas.microsoft.com/office/drawing/2014/main" id="{00000000-0008-0000-0200-00000C000000}"/>
              </a:ext>
            </a:extLst>
          </xdr:cNvPr>
          <xdr:cNvSpPr>
            <a:spLocks noChangeShapeType="1"/>
          </xdr:cNvSpPr>
        </xdr:nvSpPr>
        <xdr:spPr bwMode="auto">
          <a:xfrm>
            <a:off x="410"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3" name="Line 53">
            <a:extLst>
              <a:ext uri="{FF2B5EF4-FFF2-40B4-BE49-F238E27FC236}">
                <a16:creationId xmlns:a16="http://schemas.microsoft.com/office/drawing/2014/main" id="{00000000-0008-0000-0200-00000D000000}"/>
              </a:ext>
            </a:extLst>
          </xdr:cNvPr>
          <xdr:cNvSpPr>
            <a:spLocks noChangeShapeType="1"/>
          </xdr:cNvSpPr>
        </xdr:nvSpPr>
        <xdr:spPr bwMode="auto">
          <a:xfrm>
            <a:off x="141"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4" name="Line 54">
            <a:extLst>
              <a:ext uri="{FF2B5EF4-FFF2-40B4-BE49-F238E27FC236}">
                <a16:creationId xmlns:a16="http://schemas.microsoft.com/office/drawing/2014/main" id="{00000000-0008-0000-0200-00000E000000}"/>
              </a:ext>
            </a:extLst>
          </xdr:cNvPr>
          <xdr:cNvSpPr>
            <a:spLocks noChangeShapeType="1"/>
          </xdr:cNvSpPr>
        </xdr:nvSpPr>
        <xdr:spPr bwMode="auto">
          <a:xfrm>
            <a:off x="174"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5" name="Line 55">
            <a:extLst>
              <a:ext uri="{FF2B5EF4-FFF2-40B4-BE49-F238E27FC236}">
                <a16:creationId xmlns:a16="http://schemas.microsoft.com/office/drawing/2014/main" id="{00000000-0008-0000-0200-00000F000000}"/>
              </a:ext>
            </a:extLst>
          </xdr:cNvPr>
          <xdr:cNvSpPr>
            <a:spLocks noChangeShapeType="1"/>
          </xdr:cNvSpPr>
        </xdr:nvSpPr>
        <xdr:spPr bwMode="auto">
          <a:xfrm>
            <a:off x="191"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6" name="Line 56">
            <a:extLst>
              <a:ext uri="{FF2B5EF4-FFF2-40B4-BE49-F238E27FC236}">
                <a16:creationId xmlns:a16="http://schemas.microsoft.com/office/drawing/2014/main" id="{00000000-0008-0000-0200-000010000000}"/>
              </a:ext>
            </a:extLst>
          </xdr:cNvPr>
          <xdr:cNvSpPr>
            <a:spLocks noChangeShapeType="1"/>
          </xdr:cNvSpPr>
        </xdr:nvSpPr>
        <xdr:spPr bwMode="auto">
          <a:xfrm>
            <a:off x="224"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7" name="Line 57">
            <a:extLst>
              <a:ext uri="{FF2B5EF4-FFF2-40B4-BE49-F238E27FC236}">
                <a16:creationId xmlns:a16="http://schemas.microsoft.com/office/drawing/2014/main" id="{00000000-0008-0000-0200-000011000000}"/>
              </a:ext>
            </a:extLst>
          </xdr:cNvPr>
          <xdr:cNvSpPr>
            <a:spLocks noChangeShapeType="1"/>
          </xdr:cNvSpPr>
        </xdr:nvSpPr>
        <xdr:spPr bwMode="auto">
          <a:xfrm>
            <a:off x="241"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8" name="Line 58">
            <a:extLst>
              <a:ext uri="{FF2B5EF4-FFF2-40B4-BE49-F238E27FC236}">
                <a16:creationId xmlns:a16="http://schemas.microsoft.com/office/drawing/2014/main" id="{00000000-0008-0000-0200-000012000000}"/>
              </a:ext>
            </a:extLst>
          </xdr:cNvPr>
          <xdr:cNvSpPr>
            <a:spLocks noChangeShapeType="1"/>
          </xdr:cNvSpPr>
        </xdr:nvSpPr>
        <xdr:spPr bwMode="auto">
          <a:xfrm>
            <a:off x="274"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19" name="Line 59">
            <a:extLst>
              <a:ext uri="{FF2B5EF4-FFF2-40B4-BE49-F238E27FC236}">
                <a16:creationId xmlns:a16="http://schemas.microsoft.com/office/drawing/2014/main" id="{00000000-0008-0000-0200-000013000000}"/>
              </a:ext>
            </a:extLst>
          </xdr:cNvPr>
          <xdr:cNvSpPr>
            <a:spLocks noChangeShapeType="1"/>
          </xdr:cNvSpPr>
        </xdr:nvSpPr>
        <xdr:spPr bwMode="auto">
          <a:xfrm>
            <a:off x="308"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0" name="Line 60">
            <a:extLst>
              <a:ext uri="{FF2B5EF4-FFF2-40B4-BE49-F238E27FC236}">
                <a16:creationId xmlns:a16="http://schemas.microsoft.com/office/drawing/2014/main" id="{00000000-0008-0000-0200-000014000000}"/>
              </a:ext>
            </a:extLst>
          </xdr:cNvPr>
          <xdr:cNvSpPr>
            <a:spLocks noChangeShapeType="1"/>
          </xdr:cNvSpPr>
        </xdr:nvSpPr>
        <xdr:spPr bwMode="auto">
          <a:xfrm>
            <a:off x="326"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1" name="Line 61">
            <a:extLst>
              <a:ext uri="{FF2B5EF4-FFF2-40B4-BE49-F238E27FC236}">
                <a16:creationId xmlns:a16="http://schemas.microsoft.com/office/drawing/2014/main" id="{00000000-0008-0000-0200-000015000000}"/>
              </a:ext>
            </a:extLst>
          </xdr:cNvPr>
          <xdr:cNvSpPr>
            <a:spLocks noChangeShapeType="1"/>
          </xdr:cNvSpPr>
        </xdr:nvSpPr>
        <xdr:spPr bwMode="auto">
          <a:xfrm>
            <a:off x="359"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2" name="Line 62">
            <a:extLst>
              <a:ext uri="{FF2B5EF4-FFF2-40B4-BE49-F238E27FC236}">
                <a16:creationId xmlns:a16="http://schemas.microsoft.com/office/drawing/2014/main" id="{00000000-0008-0000-0200-000016000000}"/>
              </a:ext>
            </a:extLst>
          </xdr:cNvPr>
          <xdr:cNvSpPr>
            <a:spLocks noChangeShapeType="1"/>
          </xdr:cNvSpPr>
        </xdr:nvSpPr>
        <xdr:spPr bwMode="auto">
          <a:xfrm>
            <a:off x="376"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3" name="Line 63">
            <a:extLst>
              <a:ext uri="{FF2B5EF4-FFF2-40B4-BE49-F238E27FC236}">
                <a16:creationId xmlns:a16="http://schemas.microsoft.com/office/drawing/2014/main" id="{00000000-0008-0000-0200-000017000000}"/>
              </a:ext>
            </a:extLst>
          </xdr:cNvPr>
          <xdr:cNvSpPr>
            <a:spLocks noChangeShapeType="1"/>
          </xdr:cNvSpPr>
        </xdr:nvSpPr>
        <xdr:spPr bwMode="auto">
          <a:xfrm>
            <a:off x="461"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4" name="Line 64">
            <a:extLst>
              <a:ext uri="{FF2B5EF4-FFF2-40B4-BE49-F238E27FC236}">
                <a16:creationId xmlns:a16="http://schemas.microsoft.com/office/drawing/2014/main" id="{00000000-0008-0000-0200-000018000000}"/>
              </a:ext>
            </a:extLst>
          </xdr:cNvPr>
          <xdr:cNvSpPr>
            <a:spLocks noChangeShapeType="1"/>
          </xdr:cNvSpPr>
        </xdr:nvSpPr>
        <xdr:spPr bwMode="auto">
          <a:xfrm>
            <a:off x="478"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5" name="Line 65">
            <a:extLst>
              <a:ext uri="{FF2B5EF4-FFF2-40B4-BE49-F238E27FC236}">
                <a16:creationId xmlns:a16="http://schemas.microsoft.com/office/drawing/2014/main" id="{00000000-0008-0000-0200-000019000000}"/>
              </a:ext>
            </a:extLst>
          </xdr:cNvPr>
          <xdr:cNvSpPr>
            <a:spLocks noChangeShapeType="1"/>
          </xdr:cNvSpPr>
        </xdr:nvSpPr>
        <xdr:spPr bwMode="auto">
          <a:xfrm>
            <a:off x="512"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6" name="Line 66">
            <a:extLst>
              <a:ext uri="{FF2B5EF4-FFF2-40B4-BE49-F238E27FC236}">
                <a16:creationId xmlns:a16="http://schemas.microsoft.com/office/drawing/2014/main" id="{00000000-0008-0000-0200-00001A000000}"/>
              </a:ext>
            </a:extLst>
          </xdr:cNvPr>
          <xdr:cNvSpPr>
            <a:spLocks noChangeShapeType="1"/>
          </xdr:cNvSpPr>
        </xdr:nvSpPr>
        <xdr:spPr bwMode="auto">
          <a:xfrm>
            <a:off x="529"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7" name="Line 67">
            <a:extLst>
              <a:ext uri="{FF2B5EF4-FFF2-40B4-BE49-F238E27FC236}">
                <a16:creationId xmlns:a16="http://schemas.microsoft.com/office/drawing/2014/main" id="{00000000-0008-0000-0200-00001B000000}"/>
              </a:ext>
            </a:extLst>
          </xdr:cNvPr>
          <xdr:cNvSpPr>
            <a:spLocks noChangeShapeType="1"/>
          </xdr:cNvSpPr>
        </xdr:nvSpPr>
        <xdr:spPr bwMode="auto">
          <a:xfrm>
            <a:off x="563"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8" name="Line 68">
            <a:extLst>
              <a:ext uri="{FF2B5EF4-FFF2-40B4-BE49-F238E27FC236}">
                <a16:creationId xmlns:a16="http://schemas.microsoft.com/office/drawing/2014/main" id="{00000000-0008-0000-0200-00001C000000}"/>
              </a:ext>
            </a:extLst>
          </xdr:cNvPr>
          <xdr:cNvSpPr>
            <a:spLocks noChangeShapeType="1"/>
          </xdr:cNvSpPr>
        </xdr:nvSpPr>
        <xdr:spPr bwMode="auto">
          <a:xfrm>
            <a:off x="580"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29" name="Line 69">
            <a:extLst>
              <a:ext uri="{FF2B5EF4-FFF2-40B4-BE49-F238E27FC236}">
                <a16:creationId xmlns:a16="http://schemas.microsoft.com/office/drawing/2014/main" id="{00000000-0008-0000-0200-00001D000000}"/>
              </a:ext>
            </a:extLst>
          </xdr:cNvPr>
          <xdr:cNvSpPr>
            <a:spLocks noChangeShapeType="1"/>
          </xdr:cNvSpPr>
        </xdr:nvSpPr>
        <xdr:spPr bwMode="auto">
          <a:xfrm>
            <a:off x="612"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0" name="Line 70">
            <a:extLst>
              <a:ext uri="{FF2B5EF4-FFF2-40B4-BE49-F238E27FC236}">
                <a16:creationId xmlns:a16="http://schemas.microsoft.com/office/drawing/2014/main" id="{00000000-0008-0000-0200-00001E000000}"/>
              </a:ext>
            </a:extLst>
          </xdr:cNvPr>
          <xdr:cNvSpPr>
            <a:spLocks noChangeShapeType="1"/>
          </xdr:cNvSpPr>
        </xdr:nvSpPr>
        <xdr:spPr bwMode="auto">
          <a:xfrm>
            <a:off x="629"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1" name="Line 71">
            <a:extLst>
              <a:ext uri="{FF2B5EF4-FFF2-40B4-BE49-F238E27FC236}">
                <a16:creationId xmlns:a16="http://schemas.microsoft.com/office/drawing/2014/main" id="{00000000-0008-0000-0200-00001F000000}"/>
              </a:ext>
            </a:extLst>
          </xdr:cNvPr>
          <xdr:cNvSpPr>
            <a:spLocks noChangeShapeType="1"/>
          </xdr:cNvSpPr>
        </xdr:nvSpPr>
        <xdr:spPr bwMode="auto">
          <a:xfrm>
            <a:off x="663"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2" name="Line 72">
            <a:extLst>
              <a:ext uri="{FF2B5EF4-FFF2-40B4-BE49-F238E27FC236}">
                <a16:creationId xmlns:a16="http://schemas.microsoft.com/office/drawing/2014/main" id="{00000000-0008-0000-0200-000020000000}"/>
              </a:ext>
            </a:extLst>
          </xdr:cNvPr>
          <xdr:cNvSpPr>
            <a:spLocks noChangeShapeType="1"/>
          </xdr:cNvSpPr>
        </xdr:nvSpPr>
        <xdr:spPr bwMode="auto">
          <a:xfrm>
            <a:off x="680"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3" name="Line 73">
            <a:extLst>
              <a:ext uri="{FF2B5EF4-FFF2-40B4-BE49-F238E27FC236}">
                <a16:creationId xmlns:a16="http://schemas.microsoft.com/office/drawing/2014/main" id="{00000000-0008-0000-0200-000021000000}"/>
              </a:ext>
            </a:extLst>
          </xdr:cNvPr>
          <xdr:cNvSpPr>
            <a:spLocks noChangeShapeType="1"/>
          </xdr:cNvSpPr>
        </xdr:nvSpPr>
        <xdr:spPr bwMode="auto">
          <a:xfrm>
            <a:off x="716"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4" name="Line 74">
            <a:extLst>
              <a:ext uri="{FF2B5EF4-FFF2-40B4-BE49-F238E27FC236}">
                <a16:creationId xmlns:a16="http://schemas.microsoft.com/office/drawing/2014/main" id="{00000000-0008-0000-0200-000022000000}"/>
              </a:ext>
            </a:extLst>
          </xdr:cNvPr>
          <xdr:cNvSpPr>
            <a:spLocks noChangeShapeType="1"/>
          </xdr:cNvSpPr>
        </xdr:nvSpPr>
        <xdr:spPr bwMode="auto">
          <a:xfrm>
            <a:off x="733"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5" name="Line 75">
            <a:extLst>
              <a:ext uri="{FF2B5EF4-FFF2-40B4-BE49-F238E27FC236}">
                <a16:creationId xmlns:a16="http://schemas.microsoft.com/office/drawing/2014/main" id="{00000000-0008-0000-0200-000023000000}"/>
              </a:ext>
            </a:extLst>
          </xdr:cNvPr>
          <xdr:cNvSpPr>
            <a:spLocks noChangeShapeType="1"/>
          </xdr:cNvSpPr>
        </xdr:nvSpPr>
        <xdr:spPr bwMode="auto">
          <a:xfrm>
            <a:off x="767"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6" name="Line 76">
            <a:extLst>
              <a:ext uri="{FF2B5EF4-FFF2-40B4-BE49-F238E27FC236}">
                <a16:creationId xmlns:a16="http://schemas.microsoft.com/office/drawing/2014/main" id="{00000000-0008-0000-0200-000024000000}"/>
              </a:ext>
            </a:extLst>
          </xdr:cNvPr>
          <xdr:cNvSpPr>
            <a:spLocks noChangeShapeType="1"/>
          </xdr:cNvSpPr>
        </xdr:nvSpPr>
        <xdr:spPr bwMode="auto">
          <a:xfrm>
            <a:off x="785"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7" name="Line 77">
            <a:extLst>
              <a:ext uri="{FF2B5EF4-FFF2-40B4-BE49-F238E27FC236}">
                <a16:creationId xmlns:a16="http://schemas.microsoft.com/office/drawing/2014/main" id="{00000000-0008-0000-0200-000025000000}"/>
              </a:ext>
            </a:extLst>
          </xdr:cNvPr>
          <xdr:cNvSpPr>
            <a:spLocks noChangeShapeType="1"/>
          </xdr:cNvSpPr>
        </xdr:nvSpPr>
        <xdr:spPr bwMode="auto">
          <a:xfrm>
            <a:off x="820" y="1008"/>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8" name="Line 78">
            <a:extLst>
              <a:ext uri="{FF2B5EF4-FFF2-40B4-BE49-F238E27FC236}">
                <a16:creationId xmlns:a16="http://schemas.microsoft.com/office/drawing/2014/main" id="{00000000-0008-0000-0200-000026000000}"/>
              </a:ext>
            </a:extLst>
          </xdr:cNvPr>
          <xdr:cNvSpPr>
            <a:spLocks noChangeShapeType="1"/>
          </xdr:cNvSpPr>
        </xdr:nvSpPr>
        <xdr:spPr bwMode="auto">
          <a:xfrm>
            <a:off x="837" y="1007"/>
            <a:ext cx="0" cy="34"/>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39" name="Line 79">
            <a:extLst>
              <a:ext uri="{FF2B5EF4-FFF2-40B4-BE49-F238E27FC236}">
                <a16:creationId xmlns:a16="http://schemas.microsoft.com/office/drawing/2014/main" id="{00000000-0008-0000-0200-000027000000}"/>
              </a:ext>
            </a:extLst>
          </xdr:cNvPr>
          <xdr:cNvSpPr>
            <a:spLocks noChangeShapeType="1"/>
          </xdr:cNvSpPr>
        </xdr:nvSpPr>
        <xdr:spPr bwMode="auto">
          <a:xfrm>
            <a:off x="174"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0" name="Line 80">
            <a:extLst>
              <a:ext uri="{FF2B5EF4-FFF2-40B4-BE49-F238E27FC236}">
                <a16:creationId xmlns:a16="http://schemas.microsoft.com/office/drawing/2014/main" id="{00000000-0008-0000-0200-000028000000}"/>
              </a:ext>
            </a:extLst>
          </xdr:cNvPr>
          <xdr:cNvSpPr>
            <a:spLocks noChangeShapeType="1"/>
          </xdr:cNvSpPr>
        </xdr:nvSpPr>
        <xdr:spPr bwMode="auto">
          <a:xfrm>
            <a:off x="191"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1" name="Line 81">
            <a:extLst>
              <a:ext uri="{FF2B5EF4-FFF2-40B4-BE49-F238E27FC236}">
                <a16:creationId xmlns:a16="http://schemas.microsoft.com/office/drawing/2014/main" id="{00000000-0008-0000-0200-000029000000}"/>
              </a:ext>
            </a:extLst>
          </xdr:cNvPr>
          <xdr:cNvSpPr>
            <a:spLocks noChangeShapeType="1"/>
          </xdr:cNvSpPr>
        </xdr:nvSpPr>
        <xdr:spPr bwMode="auto">
          <a:xfrm>
            <a:off x="224"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2" name="Line 82">
            <a:extLst>
              <a:ext uri="{FF2B5EF4-FFF2-40B4-BE49-F238E27FC236}">
                <a16:creationId xmlns:a16="http://schemas.microsoft.com/office/drawing/2014/main" id="{00000000-0008-0000-0200-00002A000000}"/>
              </a:ext>
            </a:extLst>
          </xdr:cNvPr>
          <xdr:cNvSpPr>
            <a:spLocks noChangeShapeType="1"/>
          </xdr:cNvSpPr>
        </xdr:nvSpPr>
        <xdr:spPr bwMode="auto">
          <a:xfrm>
            <a:off x="241"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3" name="Line 83">
            <a:extLst>
              <a:ext uri="{FF2B5EF4-FFF2-40B4-BE49-F238E27FC236}">
                <a16:creationId xmlns:a16="http://schemas.microsoft.com/office/drawing/2014/main" id="{00000000-0008-0000-0200-00002B000000}"/>
              </a:ext>
            </a:extLst>
          </xdr:cNvPr>
          <xdr:cNvSpPr>
            <a:spLocks noChangeShapeType="1"/>
          </xdr:cNvSpPr>
        </xdr:nvSpPr>
        <xdr:spPr bwMode="auto">
          <a:xfrm>
            <a:off x="275"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4" name="Line 84">
            <a:extLst>
              <a:ext uri="{FF2B5EF4-FFF2-40B4-BE49-F238E27FC236}">
                <a16:creationId xmlns:a16="http://schemas.microsoft.com/office/drawing/2014/main" id="{00000000-0008-0000-0200-00002C000000}"/>
              </a:ext>
            </a:extLst>
          </xdr:cNvPr>
          <xdr:cNvSpPr>
            <a:spLocks noChangeShapeType="1"/>
          </xdr:cNvSpPr>
        </xdr:nvSpPr>
        <xdr:spPr bwMode="auto">
          <a:xfrm>
            <a:off x="309"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5" name="Line 85">
            <a:extLst>
              <a:ext uri="{FF2B5EF4-FFF2-40B4-BE49-F238E27FC236}">
                <a16:creationId xmlns:a16="http://schemas.microsoft.com/office/drawing/2014/main" id="{00000000-0008-0000-0200-00002D000000}"/>
              </a:ext>
            </a:extLst>
          </xdr:cNvPr>
          <xdr:cNvSpPr>
            <a:spLocks noChangeShapeType="1"/>
          </xdr:cNvSpPr>
        </xdr:nvSpPr>
        <xdr:spPr bwMode="auto">
          <a:xfrm flipH="1">
            <a:off x="325" y="908"/>
            <a:ext cx="1" cy="8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6" name="Line 86">
            <a:extLst>
              <a:ext uri="{FF2B5EF4-FFF2-40B4-BE49-F238E27FC236}">
                <a16:creationId xmlns:a16="http://schemas.microsoft.com/office/drawing/2014/main" id="{00000000-0008-0000-0200-00002E000000}"/>
              </a:ext>
            </a:extLst>
          </xdr:cNvPr>
          <xdr:cNvSpPr>
            <a:spLocks noChangeShapeType="1"/>
          </xdr:cNvSpPr>
        </xdr:nvSpPr>
        <xdr:spPr bwMode="auto">
          <a:xfrm>
            <a:off x="359"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7" name="Line 87">
            <a:extLst>
              <a:ext uri="{FF2B5EF4-FFF2-40B4-BE49-F238E27FC236}">
                <a16:creationId xmlns:a16="http://schemas.microsoft.com/office/drawing/2014/main" id="{00000000-0008-0000-0200-00002F000000}"/>
              </a:ext>
            </a:extLst>
          </xdr:cNvPr>
          <xdr:cNvSpPr>
            <a:spLocks noChangeShapeType="1"/>
          </xdr:cNvSpPr>
        </xdr:nvSpPr>
        <xdr:spPr bwMode="auto">
          <a:xfrm>
            <a:off x="376"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8" name="Line 88">
            <a:extLst>
              <a:ext uri="{FF2B5EF4-FFF2-40B4-BE49-F238E27FC236}">
                <a16:creationId xmlns:a16="http://schemas.microsoft.com/office/drawing/2014/main" id="{00000000-0008-0000-0200-000030000000}"/>
              </a:ext>
            </a:extLst>
          </xdr:cNvPr>
          <xdr:cNvSpPr>
            <a:spLocks noChangeShapeType="1"/>
          </xdr:cNvSpPr>
        </xdr:nvSpPr>
        <xdr:spPr bwMode="auto">
          <a:xfrm>
            <a:off x="410"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49" name="Line 89">
            <a:extLst>
              <a:ext uri="{FF2B5EF4-FFF2-40B4-BE49-F238E27FC236}">
                <a16:creationId xmlns:a16="http://schemas.microsoft.com/office/drawing/2014/main" id="{00000000-0008-0000-0200-000031000000}"/>
              </a:ext>
            </a:extLst>
          </xdr:cNvPr>
          <xdr:cNvSpPr>
            <a:spLocks noChangeShapeType="1"/>
          </xdr:cNvSpPr>
        </xdr:nvSpPr>
        <xdr:spPr bwMode="auto">
          <a:xfrm>
            <a:off x="427"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0" name="Line 90">
            <a:extLst>
              <a:ext uri="{FF2B5EF4-FFF2-40B4-BE49-F238E27FC236}">
                <a16:creationId xmlns:a16="http://schemas.microsoft.com/office/drawing/2014/main" id="{00000000-0008-0000-0200-000032000000}"/>
              </a:ext>
            </a:extLst>
          </xdr:cNvPr>
          <xdr:cNvSpPr>
            <a:spLocks noChangeShapeType="1"/>
          </xdr:cNvSpPr>
        </xdr:nvSpPr>
        <xdr:spPr bwMode="auto">
          <a:xfrm>
            <a:off x="682"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1" name="Line 91">
            <a:extLst>
              <a:ext uri="{FF2B5EF4-FFF2-40B4-BE49-F238E27FC236}">
                <a16:creationId xmlns:a16="http://schemas.microsoft.com/office/drawing/2014/main" id="{00000000-0008-0000-0200-000033000000}"/>
              </a:ext>
            </a:extLst>
          </xdr:cNvPr>
          <xdr:cNvSpPr>
            <a:spLocks noChangeShapeType="1"/>
          </xdr:cNvSpPr>
        </xdr:nvSpPr>
        <xdr:spPr bwMode="auto">
          <a:xfrm>
            <a:off x="716"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2" name="Line 92">
            <a:extLst>
              <a:ext uri="{FF2B5EF4-FFF2-40B4-BE49-F238E27FC236}">
                <a16:creationId xmlns:a16="http://schemas.microsoft.com/office/drawing/2014/main" id="{00000000-0008-0000-0200-000034000000}"/>
              </a:ext>
            </a:extLst>
          </xdr:cNvPr>
          <xdr:cNvSpPr>
            <a:spLocks noChangeShapeType="1"/>
          </xdr:cNvSpPr>
        </xdr:nvSpPr>
        <xdr:spPr bwMode="auto">
          <a:xfrm>
            <a:off x="733"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3" name="Line 93">
            <a:extLst>
              <a:ext uri="{FF2B5EF4-FFF2-40B4-BE49-F238E27FC236}">
                <a16:creationId xmlns:a16="http://schemas.microsoft.com/office/drawing/2014/main" id="{00000000-0008-0000-0200-000035000000}"/>
              </a:ext>
            </a:extLst>
          </xdr:cNvPr>
          <xdr:cNvSpPr>
            <a:spLocks noChangeShapeType="1"/>
          </xdr:cNvSpPr>
        </xdr:nvSpPr>
        <xdr:spPr bwMode="auto">
          <a:xfrm>
            <a:off x="767"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4" name="Line 94">
            <a:extLst>
              <a:ext uri="{FF2B5EF4-FFF2-40B4-BE49-F238E27FC236}">
                <a16:creationId xmlns:a16="http://schemas.microsoft.com/office/drawing/2014/main" id="{00000000-0008-0000-0200-000036000000}"/>
              </a:ext>
            </a:extLst>
          </xdr:cNvPr>
          <xdr:cNvSpPr>
            <a:spLocks noChangeShapeType="1"/>
          </xdr:cNvSpPr>
        </xdr:nvSpPr>
        <xdr:spPr bwMode="auto">
          <a:xfrm>
            <a:off x="785"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5" name="Line 95">
            <a:extLst>
              <a:ext uri="{FF2B5EF4-FFF2-40B4-BE49-F238E27FC236}">
                <a16:creationId xmlns:a16="http://schemas.microsoft.com/office/drawing/2014/main" id="{00000000-0008-0000-0200-000037000000}"/>
              </a:ext>
            </a:extLst>
          </xdr:cNvPr>
          <xdr:cNvSpPr>
            <a:spLocks noChangeShapeType="1"/>
          </xdr:cNvSpPr>
        </xdr:nvSpPr>
        <xdr:spPr bwMode="auto">
          <a:xfrm>
            <a:off x="820"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6" name="Line 96">
            <a:extLst>
              <a:ext uri="{FF2B5EF4-FFF2-40B4-BE49-F238E27FC236}">
                <a16:creationId xmlns:a16="http://schemas.microsoft.com/office/drawing/2014/main" id="{00000000-0008-0000-0200-000038000000}"/>
              </a:ext>
            </a:extLst>
          </xdr:cNvPr>
          <xdr:cNvSpPr>
            <a:spLocks noChangeShapeType="1"/>
          </xdr:cNvSpPr>
        </xdr:nvSpPr>
        <xdr:spPr bwMode="auto">
          <a:xfrm>
            <a:off x="837" y="907"/>
            <a:ext cx="0" cy="8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57" name="Line 97">
            <a:extLst>
              <a:ext uri="{FF2B5EF4-FFF2-40B4-BE49-F238E27FC236}">
                <a16:creationId xmlns:a16="http://schemas.microsoft.com/office/drawing/2014/main" id="{00000000-0008-0000-0200-000039000000}"/>
              </a:ext>
            </a:extLst>
          </xdr:cNvPr>
          <xdr:cNvSpPr>
            <a:spLocks noChangeShapeType="1"/>
          </xdr:cNvSpPr>
        </xdr:nvSpPr>
        <xdr:spPr bwMode="auto">
          <a:xfrm>
            <a:off x="255" y="985"/>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 name="Line 98">
            <a:extLst>
              <a:ext uri="{FF2B5EF4-FFF2-40B4-BE49-F238E27FC236}">
                <a16:creationId xmlns:a16="http://schemas.microsoft.com/office/drawing/2014/main" id="{00000000-0008-0000-0200-00003A000000}"/>
              </a:ext>
            </a:extLst>
          </xdr:cNvPr>
          <xdr:cNvSpPr>
            <a:spLocks noChangeShapeType="1"/>
          </xdr:cNvSpPr>
        </xdr:nvSpPr>
        <xdr:spPr bwMode="auto">
          <a:xfrm>
            <a:off x="255" y="937"/>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Line 99">
            <a:extLst>
              <a:ext uri="{FF2B5EF4-FFF2-40B4-BE49-F238E27FC236}">
                <a16:creationId xmlns:a16="http://schemas.microsoft.com/office/drawing/2014/main" id="{00000000-0008-0000-0200-00003B000000}"/>
              </a:ext>
            </a:extLst>
          </xdr:cNvPr>
          <xdr:cNvSpPr>
            <a:spLocks noChangeShapeType="1"/>
          </xdr:cNvSpPr>
        </xdr:nvSpPr>
        <xdr:spPr bwMode="auto">
          <a:xfrm>
            <a:off x="255" y="1037"/>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0</xdr:colOff>
      <xdr:row>66</xdr:row>
      <xdr:rowOff>9525</xdr:rowOff>
    </xdr:from>
    <xdr:to>
      <xdr:col>39</xdr:col>
      <xdr:colOff>0</xdr:colOff>
      <xdr:row>68</xdr:row>
      <xdr:rowOff>0</xdr:rowOff>
    </xdr:to>
    <xdr:grpSp>
      <xdr:nvGrpSpPr>
        <xdr:cNvPr id="60" name="Group 126">
          <a:extLst>
            <a:ext uri="{FF2B5EF4-FFF2-40B4-BE49-F238E27FC236}">
              <a16:creationId xmlns:a16="http://schemas.microsoft.com/office/drawing/2014/main" id="{00000000-0008-0000-0200-00003C000000}"/>
            </a:ext>
          </a:extLst>
        </xdr:cNvPr>
        <xdr:cNvGrpSpPr>
          <a:grpSpLocks/>
        </xdr:cNvGrpSpPr>
      </xdr:nvGrpSpPr>
      <xdr:grpSpPr bwMode="auto">
        <a:xfrm>
          <a:off x="4086225" y="10896600"/>
          <a:ext cx="1200150" cy="333375"/>
          <a:chOff x="493" y="1169"/>
          <a:chExt cx="153" cy="31"/>
        </a:xfrm>
      </xdr:grpSpPr>
      <xdr:sp macro="" textlink="">
        <xdr:nvSpPr>
          <xdr:cNvPr id="61" name="Line 14">
            <a:extLst>
              <a:ext uri="{FF2B5EF4-FFF2-40B4-BE49-F238E27FC236}">
                <a16:creationId xmlns:a16="http://schemas.microsoft.com/office/drawing/2014/main" id="{00000000-0008-0000-0200-00003D000000}"/>
              </a:ext>
            </a:extLst>
          </xdr:cNvPr>
          <xdr:cNvSpPr>
            <a:spLocks noChangeShapeType="1"/>
          </xdr:cNvSpPr>
        </xdr:nvSpPr>
        <xdr:spPr bwMode="auto">
          <a:xfrm>
            <a:off x="629" y="1197"/>
            <a:ext cx="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2" name="Line 100">
            <a:extLst>
              <a:ext uri="{FF2B5EF4-FFF2-40B4-BE49-F238E27FC236}">
                <a16:creationId xmlns:a16="http://schemas.microsoft.com/office/drawing/2014/main" id="{00000000-0008-0000-0200-00003E000000}"/>
              </a:ext>
            </a:extLst>
          </xdr:cNvPr>
          <xdr:cNvSpPr>
            <a:spLocks noChangeShapeType="1"/>
          </xdr:cNvSpPr>
        </xdr:nvSpPr>
        <xdr:spPr bwMode="auto">
          <a:xfrm flipV="1">
            <a:off x="493"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3" name="Line 101">
            <a:extLst>
              <a:ext uri="{FF2B5EF4-FFF2-40B4-BE49-F238E27FC236}">
                <a16:creationId xmlns:a16="http://schemas.microsoft.com/office/drawing/2014/main" id="{00000000-0008-0000-0200-00003F000000}"/>
              </a:ext>
            </a:extLst>
          </xdr:cNvPr>
          <xdr:cNvSpPr>
            <a:spLocks noChangeShapeType="1"/>
          </xdr:cNvSpPr>
        </xdr:nvSpPr>
        <xdr:spPr bwMode="auto">
          <a:xfrm flipV="1">
            <a:off x="510"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4" name="Line 102">
            <a:extLst>
              <a:ext uri="{FF2B5EF4-FFF2-40B4-BE49-F238E27FC236}">
                <a16:creationId xmlns:a16="http://schemas.microsoft.com/office/drawing/2014/main" id="{00000000-0008-0000-0200-000040000000}"/>
              </a:ext>
            </a:extLst>
          </xdr:cNvPr>
          <xdr:cNvSpPr>
            <a:spLocks noChangeShapeType="1"/>
          </xdr:cNvSpPr>
        </xdr:nvSpPr>
        <xdr:spPr bwMode="auto">
          <a:xfrm flipV="1">
            <a:off x="544"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5" name="Line 103">
            <a:extLst>
              <a:ext uri="{FF2B5EF4-FFF2-40B4-BE49-F238E27FC236}">
                <a16:creationId xmlns:a16="http://schemas.microsoft.com/office/drawing/2014/main" id="{00000000-0008-0000-0200-000041000000}"/>
              </a:ext>
            </a:extLst>
          </xdr:cNvPr>
          <xdr:cNvSpPr>
            <a:spLocks noChangeShapeType="1"/>
          </xdr:cNvSpPr>
        </xdr:nvSpPr>
        <xdr:spPr bwMode="auto">
          <a:xfrm flipV="1">
            <a:off x="561"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6" name="Line 104">
            <a:extLst>
              <a:ext uri="{FF2B5EF4-FFF2-40B4-BE49-F238E27FC236}">
                <a16:creationId xmlns:a16="http://schemas.microsoft.com/office/drawing/2014/main" id="{00000000-0008-0000-0200-000042000000}"/>
              </a:ext>
            </a:extLst>
          </xdr:cNvPr>
          <xdr:cNvSpPr>
            <a:spLocks noChangeShapeType="1"/>
          </xdr:cNvSpPr>
        </xdr:nvSpPr>
        <xdr:spPr bwMode="auto">
          <a:xfrm flipV="1">
            <a:off x="595"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7" name="Line 105">
            <a:extLst>
              <a:ext uri="{FF2B5EF4-FFF2-40B4-BE49-F238E27FC236}">
                <a16:creationId xmlns:a16="http://schemas.microsoft.com/office/drawing/2014/main" id="{00000000-0008-0000-0200-000043000000}"/>
              </a:ext>
            </a:extLst>
          </xdr:cNvPr>
          <xdr:cNvSpPr>
            <a:spLocks noChangeShapeType="1"/>
          </xdr:cNvSpPr>
        </xdr:nvSpPr>
        <xdr:spPr bwMode="auto">
          <a:xfrm flipV="1">
            <a:off x="612"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sp macro="" textlink="">
        <xdr:nvSpPr>
          <xdr:cNvPr id="68" name="Line 106">
            <a:extLst>
              <a:ext uri="{FF2B5EF4-FFF2-40B4-BE49-F238E27FC236}">
                <a16:creationId xmlns:a16="http://schemas.microsoft.com/office/drawing/2014/main" id="{00000000-0008-0000-0200-000044000000}"/>
              </a:ext>
            </a:extLst>
          </xdr:cNvPr>
          <xdr:cNvSpPr>
            <a:spLocks noChangeShapeType="1"/>
          </xdr:cNvSpPr>
        </xdr:nvSpPr>
        <xdr:spPr bwMode="auto">
          <a:xfrm flipV="1">
            <a:off x="646" y="1169"/>
            <a:ext cx="0" cy="31"/>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46</xdr:row>
      <xdr:rowOff>0</xdr:rowOff>
    </xdr:from>
    <xdr:to>
      <xdr:col>50</xdr:col>
      <xdr:colOff>0</xdr:colOff>
      <xdr:row>48</xdr:row>
      <xdr:rowOff>0</xdr:rowOff>
    </xdr:to>
    <xdr:sp macro="" textlink="">
      <xdr:nvSpPr>
        <xdr:cNvPr id="69" name="Line 109">
          <a:extLst>
            <a:ext uri="{FF2B5EF4-FFF2-40B4-BE49-F238E27FC236}">
              <a16:creationId xmlns:a16="http://schemas.microsoft.com/office/drawing/2014/main" id="{00000000-0008-0000-0200-000045000000}"/>
            </a:ext>
          </a:extLst>
        </xdr:cNvPr>
        <xdr:cNvSpPr>
          <a:spLocks noChangeShapeType="1"/>
        </xdr:cNvSpPr>
      </xdr:nvSpPr>
      <xdr:spPr bwMode="auto">
        <a:xfrm>
          <a:off x="7934325"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46</xdr:row>
      <xdr:rowOff>0</xdr:rowOff>
    </xdr:from>
    <xdr:to>
      <xdr:col>49</xdr:col>
      <xdr:colOff>0</xdr:colOff>
      <xdr:row>48</xdr:row>
      <xdr:rowOff>0</xdr:rowOff>
    </xdr:to>
    <xdr:sp macro="" textlink="">
      <xdr:nvSpPr>
        <xdr:cNvPr id="70" name="Line 110">
          <a:extLst>
            <a:ext uri="{FF2B5EF4-FFF2-40B4-BE49-F238E27FC236}">
              <a16:creationId xmlns:a16="http://schemas.microsoft.com/office/drawing/2014/main" id="{00000000-0008-0000-0200-000046000000}"/>
            </a:ext>
          </a:extLst>
        </xdr:cNvPr>
        <xdr:cNvSpPr>
          <a:spLocks noChangeShapeType="1"/>
        </xdr:cNvSpPr>
      </xdr:nvSpPr>
      <xdr:spPr bwMode="auto">
        <a:xfrm>
          <a:off x="7772400"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46</xdr:row>
      <xdr:rowOff>0</xdr:rowOff>
    </xdr:from>
    <xdr:to>
      <xdr:col>47</xdr:col>
      <xdr:colOff>0</xdr:colOff>
      <xdr:row>48</xdr:row>
      <xdr:rowOff>0</xdr:rowOff>
    </xdr:to>
    <xdr:sp macro="" textlink="">
      <xdr:nvSpPr>
        <xdr:cNvPr id="71" name="Line 111">
          <a:extLst>
            <a:ext uri="{FF2B5EF4-FFF2-40B4-BE49-F238E27FC236}">
              <a16:creationId xmlns:a16="http://schemas.microsoft.com/office/drawing/2014/main" id="{00000000-0008-0000-0200-000047000000}"/>
            </a:ext>
          </a:extLst>
        </xdr:cNvPr>
        <xdr:cNvSpPr>
          <a:spLocks noChangeShapeType="1"/>
        </xdr:cNvSpPr>
      </xdr:nvSpPr>
      <xdr:spPr bwMode="auto">
        <a:xfrm>
          <a:off x="7448550"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46</xdr:row>
      <xdr:rowOff>0</xdr:rowOff>
    </xdr:from>
    <xdr:to>
      <xdr:col>46</xdr:col>
      <xdr:colOff>0</xdr:colOff>
      <xdr:row>48</xdr:row>
      <xdr:rowOff>0</xdr:rowOff>
    </xdr:to>
    <xdr:sp macro="" textlink="">
      <xdr:nvSpPr>
        <xdr:cNvPr id="72" name="Line 112">
          <a:extLst>
            <a:ext uri="{FF2B5EF4-FFF2-40B4-BE49-F238E27FC236}">
              <a16:creationId xmlns:a16="http://schemas.microsoft.com/office/drawing/2014/main" id="{00000000-0008-0000-0200-000048000000}"/>
            </a:ext>
          </a:extLst>
        </xdr:cNvPr>
        <xdr:cNvSpPr>
          <a:spLocks noChangeShapeType="1"/>
        </xdr:cNvSpPr>
      </xdr:nvSpPr>
      <xdr:spPr bwMode="auto">
        <a:xfrm>
          <a:off x="7286625"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44</xdr:col>
      <xdr:colOff>0</xdr:colOff>
      <xdr:row>46</xdr:row>
      <xdr:rowOff>0</xdr:rowOff>
    </xdr:from>
    <xdr:to>
      <xdr:col>44</xdr:col>
      <xdr:colOff>0</xdr:colOff>
      <xdr:row>48</xdr:row>
      <xdr:rowOff>0</xdr:rowOff>
    </xdr:to>
    <xdr:sp macro="" textlink="">
      <xdr:nvSpPr>
        <xdr:cNvPr id="73" name="Line 113">
          <a:extLst>
            <a:ext uri="{FF2B5EF4-FFF2-40B4-BE49-F238E27FC236}">
              <a16:creationId xmlns:a16="http://schemas.microsoft.com/office/drawing/2014/main" id="{00000000-0008-0000-0200-000049000000}"/>
            </a:ext>
          </a:extLst>
        </xdr:cNvPr>
        <xdr:cNvSpPr>
          <a:spLocks noChangeShapeType="1"/>
        </xdr:cNvSpPr>
      </xdr:nvSpPr>
      <xdr:spPr bwMode="auto">
        <a:xfrm>
          <a:off x="6962775"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46</xdr:row>
      <xdr:rowOff>0</xdr:rowOff>
    </xdr:from>
    <xdr:to>
      <xdr:col>43</xdr:col>
      <xdr:colOff>0</xdr:colOff>
      <xdr:row>48</xdr:row>
      <xdr:rowOff>0</xdr:rowOff>
    </xdr:to>
    <xdr:sp macro="" textlink="">
      <xdr:nvSpPr>
        <xdr:cNvPr id="74" name="Line 114">
          <a:extLst>
            <a:ext uri="{FF2B5EF4-FFF2-40B4-BE49-F238E27FC236}">
              <a16:creationId xmlns:a16="http://schemas.microsoft.com/office/drawing/2014/main" id="{00000000-0008-0000-0200-00004A000000}"/>
            </a:ext>
          </a:extLst>
        </xdr:cNvPr>
        <xdr:cNvSpPr>
          <a:spLocks noChangeShapeType="1"/>
        </xdr:cNvSpPr>
      </xdr:nvSpPr>
      <xdr:spPr bwMode="auto">
        <a:xfrm>
          <a:off x="6800850" y="7753350"/>
          <a:ext cx="0" cy="361950"/>
        </a:xfrm>
        <a:prstGeom prst="line">
          <a:avLst/>
        </a:prstGeom>
        <a:noFill/>
        <a:ln w="317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123825</xdr:colOff>
      <xdr:row>11</xdr:row>
      <xdr:rowOff>142875</xdr:rowOff>
    </xdr:from>
    <xdr:to>
      <xdr:col>26</xdr:col>
      <xdr:colOff>0</xdr:colOff>
      <xdr:row>13</xdr:row>
      <xdr:rowOff>9525</xdr:rowOff>
    </xdr:to>
    <xdr:sp macro="" textlink="">
      <xdr:nvSpPr>
        <xdr:cNvPr id="75" name="Oval 115">
          <a:extLst>
            <a:ext uri="{FF2B5EF4-FFF2-40B4-BE49-F238E27FC236}">
              <a16:creationId xmlns:a16="http://schemas.microsoft.com/office/drawing/2014/main" id="{00000000-0008-0000-0200-00004B000000}"/>
            </a:ext>
          </a:extLst>
        </xdr:cNvPr>
        <xdr:cNvSpPr>
          <a:spLocks noChangeArrowheads="1"/>
        </xdr:cNvSpPr>
      </xdr:nvSpPr>
      <xdr:spPr bwMode="auto">
        <a:xfrm>
          <a:off x="3629025" y="1647825"/>
          <a:ext cx="180975"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45</xdr:row>
      <xdr:rowOff>171450</xdr:rowOff>
    </xdr:from>
    <xdr:to>
      <xdr:col>45</xdr:col>
      <xdr:colOff>9525</xdr:colOff>
      <xdr:row>46</xdr:row>
      <xdr:rowOff>95250</xdr:rowOff>
    </xdr:to>
    <xdr:sp macro="" textlink="">
      <xdr:nvSpPr>
        <xdr:cNvPr id="76" name="Text Box 117">
          <a:extLst>
            <a:ext uri="{FF2B5EF4-FFF2-40B4-BE49-F238E27FC236}">
              <a16:creationId xmlns:a16="http://schemas.microsoft.com/office/drawing/2014/main" id="{00000000-0008-0000-0200-00004C000000}"/>
            </a:ext>
          </a:extLst>
        </xdr:cNvPr>
        <xdr:cNvSpPr txBox="1">
          <a:spLocks noChangeArrowheads="1"/>
        </xdr:cNvSpPr>
      </xdr:nvSpPr>
      <xdr:spPr bwMode="auto">
        <a:xfrm>
          <a:off x="6962775" y="7743825"/>
          <a:ext cx="171450" cy="104775"/>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百万</a:t>
          </a:r>
        </a:p>
      </xdr:txBody>
    </xdr:sp>
    <xdr:clientData/>
  </xdr:twoCellAnchor>
  <xdr:twoCellAnchor>
    <xdr:from>
      <xdr:col>47</xdr:col>
      <xdr:colOff>57150</xdr:colOff>
      <xdr:row>45</xdr:row>
      <xdr:rowOff>171450</xdr:rowOff>
    </xdr:from>
    <xdr:to>
      <xdr:col>48</xdr:col>
      <xdr:colOff>28575</xdr:colOff>
      <xdr:row>46</xdr:row>
      <xdr:rowOff>104775</xdr:rowOff>
    </xdr:to>
    <xdr:sp macro="" textlink="">
      <xdr:nvSpPr>
        <xdr:cNvPr id="77" name="Text Box 118">
          <a:extLst>
            <a:ext uri="{FF2B5EF4-FFF2-40B4-BE49-F238E27FC236}">
              <a16:creationId xmlns:a16="http://schemas.microsoft.com/office/drawing/2014/main" id="{00000000-0008-0000-0200-00004D000000}"/>
            </a:ext>
          </a:extLst>
        </xdr:cNvPr>
        <xdr:cNvSpPr txBox="1">
          <a:spLocks noChangeArrowheads="1"/>
        </xdr:cNvSpPr>
      </xdr:nvSpPr>
      <xdr:spPr bwMode="auto">
        <a:xfrm>
          <a:off x="7505700" y="7743825"/>
          <a:ext cx="133350" cy="11430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千</a:t>
          </a:r>
        </a:p>
      </xdr:txBody>
    </xdr:sp>
    <xdr:clientData/>
  </xdr:twoCellAnchor>
  <xdr:twoCellAnchor>
    <xdr:from>
      <xdr:col>50</xdr:col>
      <xdr:colOff>9525</xdr:colOff>
      <xdr:row>45</xdr:row>
      <xdr:rowOff>171450</xdr:rowOff>
    </xdr:from>
    <xdr:to>
      <xdr:col>50</xdr:col>
      <xdr:colOff>142875</xdr:colOff>
      <xdr:row>46</xdr:row>
      <xdr:rowOff>104775</xdr:rowOff>
    </xdr:to>
    <xdr:sp macro="" textlink="">
      <xdr:nvSpPr>
        <xdr:cNvPr id="78" name="Text Box 119">
          <a:extLst>
            <a:ext uri="{FF2B5EF4-FFF2-40B4-BE49-F238E27FC236}">
              <a16:creationId xmlns:a16="http://schemas.microsoft.com/office/drawing/2014/main" id="{00000000-0008-0000-0200-00004E000000}"/>
            </a:ext>
          </a:extLst>
        </xdr:cNvPr>
        <xdr:cNvSpPr txBox="1">
          <a:spLocks noChangeArrowheads="1"/>
        </xdr:cNvSpPr>
      </xdr:nvSpPr>
      <xdr:spPr bwMode="auto">
        <a:xfrm>
          <a:off x="7943850" y="7743825"/>
          <a:ext cx="133350" cy="114300"/>
        </a:xfrm>
        <a:prstGeom prst="rect">
          <a:avLst/>
        </a:prstGeom>
        <a:noFill/>
        <a:ln w="9525">
          <a:noFill/>
          <a:miter lim="800000"/>
          <a:headEnd/>
          <a:tailEnd/>
        </a:ln>
      </xdr:spPr>
      <xdr:txBody>
        <a:bodyPr vertOverflow="clip" wrap="square" lIns="0" tIns="18288" rIns="18288" bIns="0" anchor="t" upright="1"/>
        <a:lstStyle/>
        <a:p>
          <a:pPr algn="r" rtl="0">
            <a:defRPr sz="1000"/>
          </a:pPr>
          <a:r>
            <a:rPr lang="ja-JP" altLang="en-US" sz="5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2"/>
  <sheetViews>
    <sheetView tabSelected="1" view="pageBreakPreview" zoomScaleNormal="100" zoomScaleSheetLayoutView="100" workbookViewId="0">
      <selection activeCell="E39" sqref="E39"/>
    </sheetView>
  </sheetViews>
  <sheetFormatPr defaultRowHeight="18" customHeight="1" x14ac:dyDescent="0.15"/>
  <cols>
    <col min="1" max="7" width="9" style="98"/>
    <col min="8" max="8" width="11.85546875" style="98" customWidth="1"/>
    <col min="9" max="9" width="11.7109375" style="98" customWidth="1"/>
    <col min="10" max="263" width="9" style="98"/>
    <col min="264" max="264" width="11.85546875" style="98" customWidth="1"/>
    <col min="265" max="265" width="11.7109375" style="98" customWidth="1"/>
    <col min="266" max="519" width="9" style="98"/>
    <col min="520" max="520" width="11.85546875" style="98" customWidth="1"/>
    <col min="521" max="521" width="11.7109375" style="98" customWidth="1"/>
    <col min="522" max="775" width="9" style="98"/>
    <col min="776" max="776" width="11.85546875" style="98" customWidth="1"/>
    <col min="777" max="777" width="11.7109375" style="98" customWidth="1"/>
    <col min="778" max="1031" width="9" style="98"/>
    <col min="1032" max="1032" width="11.85546875" style="98" customWidth="1"/>
    <col min="1033" max="1033" width="11.7109375" style="98" customWidth="1"/>
    <col min="1034" max="1287" width="9" style="98"/>
    <col min="1288" max="1288" width="11.85546875" style="98" customWidth="1"/>
    <col min="1289" max="1289" width="11.7109375" style="98" customWidth="1"/>
    <col min="1290" max="1543" width="9" style="98"/>
    <col min="1544" max="1544" width="11.85546875" style="98" customWidth="1"/>
    <col min="1545" max="1545" width="11.7109375" style="98" customWidth="1"/>
    <col min="1546" max="1799" width="9" style="98"/>
    <col min="1800" max="1800" width="11.85546875" style="98" customWidth="1"/>
    <col min="1801" max="1801" width="11.7109375" style="98" customWidth="1"/>
    <col min="1802" max="2055" width="9" style="98"/>
    <col min="2056" max="2056" width="11.85546875" style="98" customWidth="1"/>
    <col min="2057" max="2057" width="11.7109375" style="98" customWidth="1"/>
    <col min="2058" max="2311" width="9" style="98"/>
    <col min="2312" max="2312" width="11.85546875" style="98" customWidth="1"/>
    <col min="2313" max="2313" width="11.7109375" style="98" customWidth="1"/>
    <col min="2314" max="2567" width="9" style="98"/>
    <col min="2568" max="2568" width="11.85546875" style="98" customWidth="1"/>
    <col min="2569" max="2569" width="11.7109375" style="98" customWidth="1"/>
    <col min="2570" max="2823" width="9" style="98"/>
    <col min="2824" max="2824" width="11.85546875" style="98" customWidth="1"/>
    <col min="2825" max="2825" width="11.7109375" style="98" customWidth="1"/>
    <col min="2826" max="3079" width="9" style="98"/>
    <col min="3080" max="3080" width="11.85546875" style="98" customWidth="1"/>
    <col min="3081" max="3081" width="11.7109375" style="98" customWidth="1"/>
    <col min="3082" max="3335" width="9" style="98"/>
    <col min="3336" max="3336" width="11.85546875" style="98" customWidth="1"/>
    <col min="3337" max="3337" width="11.7109375" style="98" customWidth="1"/>
    <col min="3338" max="3591" width="9" style="98"/>
    <col min="3592" max="3592" width="11.85546875" style="98" customWidth="1"/>
    <col min="3593" max="3593" width="11.7109375" style="98" customWidth="1"/>
    <col min="3594" max="3847" width="9" style="98"/>
    <col min="3848" max="3848" width="11.85546875" style="98" customWidth="1"/>
    <col min="3849" max="3849" width="11.7109375" style="98" customWidth="1"/>
    <col min="3850" max="4103" width="9" style="98"/>
    <col min="4104" max="4104" width="11.85546875" style="98" customWidth="1"/>
    <col min="4105" max="4105" width="11.7109375" style="98" customWidth="1"/>
    <col min="4106" max="4359" width="9" style="98"/>
    <col min="4360" max="4360" width="11.85546875" style="98" customWidth="1"/>
    <col min="4361" max="4361" width="11.7109375" style="98" customWidth="1"/>
    <col min="4362" max="4615" width="9" style="98"/>
    <col min="4616" max="4616" width="11.85546875" style="98" customWidth="1"/>
    <col min="4617" max="4617" width="11.7109375" style="98" customWidth="1"/>
    <col min="4618" max="4871" width="9" style="98"/>
    <col min="4872" max="4872" width="11.85546875" style="98" customWidth="1"/>
    <col min="4873" max="4873" width="11.7109375" style="98" customWidth="1"/>
    <col min="4874" max="5127" width="9" style="98"/>
    <col min="5128" max="5128" width="11.85546875" style="98" customWidth="1"/>
    <col min="5129" max="5129" width="11.7109375" style="98" customWidth="1"/>
    <col min="5130" max="5383" width="9" style="98"/>
    <col min="5384" max="5384" width="11.85546875" style="98" customWidth="1"/>
    <col min="5385" max="5385" width="11.7109375" style="98" customWidth="1"/>
    <col min="5386" max="5639" width="9" style="98"/>
    <col min="5640" max="5640" width="11.85546875" style="98" customWidth="1"/>
    <col min="5641" max="5641" width="11.7109375" style="98" customWidth="1"/>
    <col min="5642" max="5895" width="9" style="98"/>
    <col min="5896" max="5896" width="11.85546875" style="98" customWidth="1"/>
    <col min="5897" max="5897" width="11.7109375" style="98" customWidth="1"/>
    <col min="5898" max="6151" width="9" style="98"/>
    <col min="6152" max="6152" width="11.85546875" style="98" customWidth="1"/>
    <col min="6153" max="6153" width="11.7109375" style="98" customWidth="1"/>
    <col min="6154" max="6407" width="9" style="98"/>
    <col min="6408" max="6408" width="11.85546875" style="98" customWidth="1"/>
    <col min="6409" max="6409" width="11.7109375" style="98" customWidth="1"/>
    <col min="6410" max="6663" width="9" style="98"/>
    <col min="6664" max="6664" width="11.85546875" style="98" customWidth="1"/>
    <col min="6665" max="6665" width="11.7109375" style="98" customWidth="1"/>
    <col min="6666" max="6919" width="9" style="98"/>
    <col min="6920" max="6920" width="11.85546875" style="98" customWidth="1"/>
    <col min="6921" max="6921" width="11.7109375" style="98" customWidth="1"/>
    <col min="6922" max="7175" width="9" style="98"/>
    <col min="7176" max="7176" width="11.85546875" style="98" customWidth="1"/>
    <col min="7177" max="7177" width="11.7109375" style="98" customWidth="1"/>
    <col min="7178" max="7431" width="9" style="98"/>
    <col min="7432" max="7432" width="11.85546875" style="98" customWidth="1"/>
    <col min="7433" max="7433" width="11.7109375" style="98" customWidth="1"/>
    <col min="7434" max="7687" width="9" style="98"/>
    <col min="7688" max="7688" width="11.85546875" style="98" customWidth="1"/>
    <col min="7689" max="7689" width="11.7109375" style="98" customWidth="1"/>
    <col min="7690" max="7943" width="9" style="98"/>
    <col min="7944" max="7944" width="11.85546875" style="98" customWidth="1"/>
    <col min="7945" max="7945" width="11.7109375" style="98" customWidth="1"/>
    <col min="7946" max="8199" width="9" style="98"/>
    <col min="8200" max="8200" width="11.85546875" style="98" customWidth="1"/>
    <col min="8201" max="8201" width="11.7109375" style="98" customWidth="1"/>
    <col min="8202" max="8455" width="9" style="98"/>
    <col min="8456" max="8456" width="11.85546875" style="98" customWidth="1"/>
    <col min="8457" max="8457" width="11.7109375" style="98" customWidth="1"/>
    <col min="8458" max="8711" width="9" style="98"/>
    <col min="8712" max="8712" width="11.85546875" style="98" customWidth="1"/>
    <col min="8713" max="8713" width="11.7109375" style="98" customWidth="1"/>
    <col min="8714" max="8967" width="9" style="98"/>
    <col min="8968" max="8968" width="11.85546875" style="98" customWidth="1"/>
    <col min="8969" max="8969" width="11.7109375" style="98" customWidth="1"/>
    <col min="8970" max="9223" width="9" style="98"/>
    <col min="9224" max="9224" width="11.85546875" style="98" customWidth="1"/>
    <col min="9225" max="9225" width="11.7109375" style="98" customWidth="1"/>
    <col min="9226" max="9479" width="9" style="98"/>
    <col min="9480" max="9480" width="11.85546875" style="98" customWidth="1"/>
    <col min="9481" max="9481" width="11.7109375" style="98" customWidth="1"/>
    <col min="9482" max="9735" width="9" style="98"/>
    <col min="9736" max="9736" width="11.85546875" style="98" customWidth="1"/>
    <col min="9737" max="9737" width="11.7109375" style="98" customWidth="1"/>
    <col min="9738" max="9991" width="9" style="98"/>
    <col min="9992" max="9992" width="11.85546875" style="98" customWidth="1"/>
    <col min="9993" max="9993" width="11.7109375" style="98" customWidth="1"/>
    <col min="9994" max="10247" width="9" style="98"/>
    <col min="10248" max="10248" width="11.85546875" style="98" customWidth="1"/>
    <col min="10249" max="10249" width="11.7109375" style="98" customWidth="1"/>
    <col min="10250" max="10503" width="9" style="98"/>
    <col min="10504" max="10504" width="11.85546875" style="98" customWidth="1"/>
    <col min="10505" max="10505" width="11.7109375" style="98" customWidth="1"/>
    <col min="10506" max="10759" width="9" style="98"/>
    <col min="10760" max="10760" width="11.85546875" style="98" customWidth="1"/>
    <col min="10761" max="10761" width="11.7109375" style="98" customWidth="1"/>
    <col min="10762" max="11015" width="9" style="98"/>
    <col min="11016" max="11016" width="11.85546875" style="98" customWidth="1"/>
    <col min="11017" max="11017" width="11.7109375" style="98" customWidth="1"/>
    <col min="11018" max="11271" width="9" style="98"/>
    <col min="11272" max="11272" width="11.85546875" style="98" customWidth="1"/>
    <col min="11273" max="11273" width="11.7109375" style="98" customWidth="1"/>
    <col min="11274" max="11527" width="9" style="98"/>
    <col min="11528" max="11528" width="11.85546875" style="98" customWidth="1"/>
    <col min="11529" max="11529" width="11.7109375" style="98" customWidth="1"/>
    <col min="11530" max="11783" width="9" style="98"/>
    <col min="11784" max="11784" width="11.85546875" style="98" customWidth="1"/>
    <col min="11785" max="11785" width="11.7109375" style="98" customWidth="1"/>
    <col min="11786" max="12039" width="9" style="98"/>
    <col min="12040" max="12040" width="11.85546875" style="98" customWidth="1"/>
    <col min="12041" max="12041" width="11.7109375" style="98" customWidth="1"/>
    <col min="12042" max="12295" width="9" style="98"/>
    <col min="12296" max="12296" width="11.85546875" style="98" customWidth="1"/>
    <col min="12297" max="12297" width="11.7109375" style="98" customWidth="1"/>
    <col min="12298" max="12551" width="9" style="98"/>
    <col min="12552" max="12552" width="11.85546875" style="98" customWidth="1"/>
    <col min="12553" max="12553" width="11.7109375" style="98" customWidth="1"/>
    <col min="12554" max="12807" width="9" style="98"/>
    <col min="12808" max="12808" width="11.85546875" style="98" customWidth="1"/>
    <col min="12809" max="12809" width="11.7109375" style="98" customWidth="1"/>
    <col min="12810" max="13063" width="9" style="98"/>
    <col min="13064" max="13064" width="11.85546875" style="98" customWidth="1"/>
    <col min="13065" max="13065" width="11.7109375" style="98" customWidth="1"/>
    <col min="13066" max="13319" width="9" style="98"/>
    <col min="13320" max="13320" width="11.85546875" style="98" customWidth="1"/>
    <col min="13321" max="13321" width="11.7109375" style="98" customWidth="1"/>
    <col min="13322" max="13575" width="9" style="98"/>
    <col min="13576" max="13576" width="11.85546875" style="98" customWidth="1"/>
    <col min="13577" max="13577" width="11.7109375" style="98" customWidth="1"/>
    <col min="13578" max="13831" width="9" style="98"/>
    <col min="13832" max="13832" width="11.85546875" style="98" customWidth="1"/>
    <col min="13833" max="13833" width="11.7109375" style="98" customWidth="1"/>
    <col min="13834" max="14087" width="9" style="98"/>
    <col min="14088" max="14088" width="11.85546875" style="98" customWidth="1"/>
    <col min="14089" max="14089" width="11.7109375" style="98" customWidth="1"/>
    <col min="14090" max="14343" width="9" style="98"/>
    <col min="14344" max="14344" width="11.85546875" style="98" customWidth="1"/>
    <col min="14345" max="14345" width="11.7109375" style="98" customWidth="1"/>
    <col min="14346" max="14599" width="9" style="98"/>
    <col min="14600" max="14600" width="11.85546875" style="98" customWidth="1"/>
    <col min="14601" max="14601" width="11.7109375" style="98" customWidth="1"/>
    <col min="14602" max="14855" width="9" style="98"/>
    <col min="14856" max="14856" width="11.85546875" style="98" customWidth="1"/>
    <col min="14857" max="14857" width="11.7109375" style="98" customWidth="1"/>
    <col min="14858" max="15111" width="9" style="98"/>
    <col min="15112" max="15112" width="11.85546875" style="98" customWidth="1"/>
    <col min="15113" max="15113" width="11.7109375" style="98" customWidth="1"/>
    <col min="15114" max="15367" width="9" style="98"/>
    <col min="15368" max="15368" width="11.85546875" style="98" customWidth="1"/>
    <col min="15369" max="15369" width="11.7109375" style="98" customWidth="1"/>
    <col min="15370" max="15623" width="9" style="98"/>
    <col min="15624" max="15624" width="11.85546875" style="98" customWidth="1"/>
    <col min="15625" max="15625" width="11.7109375" style="98" customWidth="1"/>
    <col min="15626" max="15879" width="9" style="98"/>
    <col min="15880" max="15880" width="11.85546875" style="98" customWidth="1"/>
    <col min="15881" max="15881" width="11.7109375" style="98" customWidth="1"/>
    <col min="15882" max="16135" width="9" style="98"/>
    <col min="16136" max="16136" width="11.85546875" style="98" customWidth="1"/>
    <col min="16137" max="16137" width="11.7109375" style="98" customWidth="1"/>
    <col min="16138" max="16384" width="9" style="98"/>
  </cols>
  <sheetData>
    <row r="2" spans="2:3" ht="18" customHeight="1" x14ac:dyDescent="0.2">
      <c r="B2" s="97"/>
      <c r="C2" s="97" t="s">
        <v>112</v>
      </c>
    </row>
    <row r="3" spans="2:3" ht="18" customHeight="1" x14ac:dyDescent="0.2">
      <c r="B3" s="97"/>
      <c r="C3" s="97" t="s">
        <v>113</v>
      </c>
    </row>
    <row r="4" spans="2:3" ht="13.5" x14ac:dyDescent="0.15"/>
    <row r="5" spans="2:3" ht="13.5" x14ac:dyDescent="0.15"/>
    <row r="6" spans="2:3" ht="18.75" customHeight="1" x14ac:dyDescent="0.15">
      <c r="B6" s="99" t="s">
        <v>114</v>
      </c>
    </row>
    <row r="7" spans="2:3" ht="18.75" customHeight="1" x14ac:dyDescent="0.15"/>
    <row r="8" spans="2:3" ht="18.75" customHeight="1" x14ac:dyDescent="0.15">
      <c r="B8" s="98" t="s">
        <v>115</v>
      </c>
    </row>
    <row r="9" spans="2:3" ht="18.75" customHeight="1" x14ac:dyDescent="0.15">
      <c r="B9" s="98" t="s">
        <v>116</v>
      </c>
    </row>
    <row r="10" spans="2:3" ht="18.75" customHeight="1" x14ac:dyDescent="0.15">
      <c r="B10" s="98" t="s">
        <v>117</v>
      </c>
    </row>
    <row r="11" spans="2:3" ht="18.75" customHeight="1" x14ac:dyDescent="0.15">
      <c r="B11" s="98" t="s">
        <v>118</v>
      </c>
    </row>
    <row r="12" spans="2:3" ht="18.75" customHeight="1" x14ac:dyDescent="0.15">
      <c r="B12" s="98" t="s">
        <v>119</v>
      </c>
    </row>
    <row r="13" spans="2:3" ht="18.75" customHeight="1" x14ac:dyDescent="0.15">
      <c r="B13" s="98" t="s">
        <v>120</v>
      </c>
    </row>
    <row r="14" spans="2:3" ht="18.75" customHeight="1" x14ac:dyDescent="0.15">
      <c r="B14" s="98" t="s">
        <v>121</v>
      </c>
    </row>
    <row r="15" spans="2:3" ht="18.75" customHeight="1" x14ac:dyDescent="0.15">
      <c r="B15" s="98" t="s">
        <v>122</v>
      </c>
    </row>
    <row r="16" spans="2:3" ht="18.75" customHeight="1" x14ac:dyDescent="0.15">
      <c r="B16" s="98" t="s">
        <v>123</v>
      </c>
    </row>
    <row r="17" spans="2:2" ht="18.75" customHeight="1" x14ac:dyDescent="0.15">
      <c r="B17" s="98" t="s">
        <v>124</v>
      </c>
    </row>
    <row r="18" spans="2:2" ht="18.75" customHeight="1" x14ac:dyDescent="0.15">
      <c r="B18" s="98" t="s">
        <v>125</v>
      </c>
    </row>
    <row r="19" spans="2:2" ht="18.75" customHeight="1" x14ac:dyDescent="0.15">
      <c r="B19" s="98" t="s">
        <v>126</v>
      </c>
    </row>
    <row r="20" spans="2:2" ht="18.75" customHeight="1" x14ac:dyDescent="0.15">
      <c r="B20" s="98" t="s">
        <v>127</v>
      </c>
    </row>
    <row r="21" spans="2:2" ht="18.75" customHeight="1" x14ac:dyDescent="0.15">
      <c r="B21" s="98" t="s">
        <v>128</v>
      </c>
    </row>
    <row r="22" spans="2:2" ht="18.75" customHeight="1" x14ac:dyDescent="0.15">
      <c r="B22" s="98" t="s">
        <v>129</v>
      </c>
    </row>
    <row r="23" spans="2:2" ht="18.75" customHeight="1" x14ac:dyDescent="0.15">
      <c r="B23" s="98" t="s">
        <v>130</v>
      </c>
    </row>
    <row r="24" spans="2:2" ht="18.75" customHeight="1" x14ac:dyDescent="0.15">
      <c r="B24" s="98" t="s">
        <v>131</v>
      </c>
    </row>
    <row r="25" spans="2:2" ht="18.75" customHeight="1" x14ac:dyDescent="0.15">
      <c r="B25" s="98" t="s">
        <v>132</v>
      </c>
    </row>
    <row r="26" spans="2:2" ht="18.75" customHeight="1" x14ac:dyDescent="0.15">
      <c r="B26" s="98" t="s">
        <v>133</v>
      </c>
    </row>
    <row r="27" spans="2:2" ht="18.75" customHeight="1" x14ac:dyDescent="0.15">
      <c r="B27" s="98" t="s">
        <v>134</v>
      </c>
    </row>
    <row r="28" spans="2:2" ht="18.75" customHeight="1" x14ac:dyDescent="0.15"/>
    <row r="29" spans="2:2" ht="18.75" customHeight="1" x14ac:dyDescent="0.15">
      <c r="B29" s="98" t="s">
        <v>135</v>
      </c>
    </row>
    <row r="30" spans="2:2" ht="18.75" customHeight="1" x14ac:dyDescent="0.15">
      <c r="B30" s="98" t="s">
        <v>136</v>
      </c>
    </row>
    <row r="31" spans="2:2" ht="18.75" customHeight="1" x14ac:dyDescent="0.15">
      <c r="B31" s="98" t="s">
        <v>137</v>
      </c>
    </row>
    <row r="32" spans="2:2" ht="18.75" customHeight="1" x14ac:dyDescent="0.15">
      <c r="B32" s="98" t="s">
        <v>138</v>
      </c>
    </row>
    <row r="33" spans="2:2" ht="18.75" customHeight="1" x14ac:dyDescent="0.15"/>
    <row r="34" spans="2:2" ht="18.75" customHeight="1" x14ac:dyDescent="0.15">
      <c r="B34" s="98" t="s">
        <v>139</v>
      </c>
    </row>
    <row r="35" spans="2:2" ht="18.75" customHeight="1" x14ac:dyDescent="0.15">
      <c r="B35" s="98" t="s">
        <v>232</v>
      </c>
    </row>
    <row r="36" spans="2:2" ht="18.75" customHeight="1" x14ac:dyDescent="0.15">
      <c r="B36" s="98" t="s">
        <v>233</v>
      </c>
    </row>
    <row r="37" spans="2:2" ht="18.75" customHeight="1" x14ac:dyDescent="0.15">
      <c r="B37" s="98" t="s">
        <v>234</v>
      </c>
    </row>
    <row r="38" spans="2:2" ht="18.75" customHeight="1" x14ac:dyDescent="0.15">
      <c r="B38" s="98" t="s">
        <v>236</v>
      </c>
    </row>
    <row r="39" spans="2:2" ht="18.75" customHeight="1" x14ac:dyDescent="0.15">
      <c r="B39" s="98" t="s">
        <v>235</v>
      </c>
    </row>
    <row r="40" spans="2:2" ht="13.5" x14ac:dyDescent="0.15"/>
    <row r="41" spans="2:2" ht="13.5" x14ac:dyDescent="0.15"/>
    <row r="42" spans="2:2" ht="13.5" x14ac:dyDescent="0.15"/>
  </sheetData>
  <phoneticPr fontId="3"/>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74"/>
  <sheetViews>
    <sheetView view="pageBreakPreview" zoomScaleNormal="100" zoomScaleSheetLayoutView="100" workbookViewId="0">
      <selection activeCell="AR5" sqref="AR5"/>
    </sheetView>
  </sheetViews>
  <sheetFormatPr defaultRowHeight="13.5" x14ac:dyDescent="0.15"/>
  <cols>
    <col min="1" max="1" width="2.5703125" customWidth="1"/>
    <col min="2" max="4" width="2" customWidth="1"/>
    <col min="5" max="5" width="2.42578125" customWidth="1"/>
    <col min="6" max="51" width="2" customWidth="1"/>
    <col min="258" max="307" width="2.140625" customWidth="1"/>
    <col min="514" max="563" width="2.140625" customWidth="1"/>
    <col min="770" max="819" width="2.140625" customWidth="1"/>
    <col min="1026" max="1075" width="2.140625" customWidth="1"/>
    <col min="1282" max="1331" width="2.140625" customWidth="1"/>
    <col min="1538" max="1587" width="2.140625" customWidth="1"/>
    <col min="1794" max="1843" width="2.140625" customWidth="1"/>
    <col min="2050" max="2099" width="2.140625" customWidth="1"/>
    <col min="2306" max="2355" width="2.140625" customWidth="1"/>
    <col min="2562" max="2611" width="2.140625" customWidth="1"/>
    <col min="2818" max="2867" width="2.140625" customWidth="1"/>
    <col min="3074" max="3123" width="2.140625" customWidth="1"/>
    <col min="3330" max="3379" width="2.140625" customWidth="1"/>
    <col min="3586" max="3635" width="2.140625" customWidth="1"/>
    <col min="3842" max="3891" width="2.140625" customWidth="1"/>
    <col min="4098" max="4147" width="2.140625" customWidth="1"/>
    <col min="4354" max="4403" width="2.140625" customWidth="1"/>
    <col min="4610" max="4659" width="2.140625" customWidth="1"/>
    <col min="4866" max="4915" width="2.140625" customWidth="1"/>
    <col min="5122" max="5171" width="2.140625" customWidth="1"/>
    <col min="5378" max="5427" width="2.140625" customWidth="1"/>
    <col min="5634" max="5683" width="2.140625" customWidth="1"/>
    <col min="5890" max="5939" width="2.140625" customWidth="1"/>
    <col min="6146" max="6195" width="2.140625" customWidth="1"/>
    <col min="6402" max="6451" width="2.140625" customWidth="1"/>
    <col min="6658" max="6707" width="2.140625" customWidth="1"/>
    <col min="6914" max="6963" width="2.140625" customWidth="1"/>
    <col min="7170" max="7219" width="2.140625" customWidth="1"/>
    <col min="7426" max="7475" width="2.140625" customWidth="1"/>
    <col min="7682" max="7731" width="2.140625" customWidth="1"/>
    <col min="7938" max="7987" width="2.140625" customWidth="1"/>
    <col min="8194" max="8243" width="2.140625" customWidth="1"/>
    <col min="8450" max="8499" width="2.140625" customWidth="1"/>
    <col min="8706" max="8755" width="2.140625" customWidth="1"/>
    <col min="8962" max="9011" width="2.140625" customWidth="1"/>
    <col min="9218" max="9267" width="2.140625" customWidth="1"/>
    <col min="9474" max="9523" width="2.140625" customWidth="1"/>
    <col min="9730" max="9779" width="2.140625" customWidth="1"/>
    <col min="9986" max="10035" width="2.140625" customWidth="1"/>
    <col min="10242" max="10291" width="2.140625" customWidth="1"/>
    <col min="10498" max="10547" width="2.140625" customWidth="1"/>
    <col min="10754" max="10803" width="2.140625" customWidth="1"/>
    <col min="11010" max="11059" width="2.140625" customWidth="1"/>
    <col min="11266" max="11315" width="2.140625" customWidth="1"/>
    <col min="11522" max="11571" width="2.140625" customWidth="1"/>
    <col min="11778" max="11827" width="2.140625" customWidth="1"/>
    <col min="12034" max="12083" width="2.140625" customWidth="1"/>
    <col min="12290" max="12339" width="2.140625" customWidth="1"/>
    <col min="12546" max="12595" width="2.140625" customWidth="1"/>
    <col min="12802" max="12851" width="2.140625" customWidth="1"/>
    <col min="13058" max="13107" width="2.140625" customWidth="1"/>
    <col min="13314" max="13363" width="2.140625" customWidth="1"/>
    <col min="13570" max="13619" width="2.140625" customWidth="1"/>
    <col min="13826" max="13875" width="2.140625" customWidth="1"/>
    <col min="14082" max="14131" width="2.140625" customWidth="1"/>
    <col min="14338" max="14387" width="2.140625" customWidth="1"/>
    <col min="14594" max="14643" width="2.140625" customWidth="1"/>
    <col min="14850" max="14899" width="2.140625" customWidth="1"/>
    <col min="15106" max="15155" width="2.140625" customWidth="1"/>
    <col min="15362" max="15411" width="2.140625" customWidth="1"/>
    <col min="15618" max="15667" width="2.140625" customWidth="1"/>
    <col min="15874" max="15923" width="2.140625" customWidth="1"/>
    <col min="16130" max="16179" width="2.140625" customWidth="1"/>
  </cols>
  <sheetData>
    <row r="1" spans="1:51" s="134" customFormat="1" ht="5.45" customHeight="1" x14ac:dyDescent="0.15">
      <c r="A1" s="141"/>
      <c r="B1" s="144">
        <v>2</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row>
    <row r="2" spans="1:51" s="141" customFormat="1" ht="21" customHeight="1"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s="134" customFormat="1" ht="12" customHeight="1" x14ac:dyDescent="0.15">
      <c r="A3" s="141"/>
      <c r="B3" s="145"/>
      <c r="C3" s="145"/>
      <c r="D3" s="145"/>
      <c r="E3" s="145"/>
      <c r="F3" s="1"/>
      <c r="G3" s="132"/>
      <c r="H3" s="132"/>
      <c r="I3" s="132"/>
      <c r="J3" s="146" t="s">
        <v>0</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row>
    <row r="4" spans="1:51" s="134" customFormat="1" ht="10.5" customHeight="1" x14ac:dyDescent="0.15">
      <c r="A4" s="141"/>
      <c r="B4" s="148" t="s">
        <v>1</v>
      </c>
      <c r="C4" s="148"/>
      <c r="D4" s="148"/>
      <c r="E4" s="148"/>
      <c r="F4" s="148"/>
      <c r="G4" s="148"/>
      <c r="H4" s="149"/>
      <c r="I4" s="149"/>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row>
    <row r="5" spans="1:51" s="134" customFormat="1" ht="11.25" customHeight="1" x14ac:dyDescent="0.15">
      <c r="A5" s="141"/>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00" t="s">
        <v>149</v>
      </c>
      <c r="AP5" s="100" t="s">
        <v>150</v>
      </c>
      <c r="AQ5" s="136"/>
      <c r="AR5" s="136">
        <v>2</v>
      </c>
      <c r="AS5" s="100" t="s">
        <v>2</v>
      </c>
      <c r="AT5" s="136" t="s">
        <v>206</v>
      </c>
      <c r="AU5" s="136" t="s">
        <v>225</v>
      </c>
      <c r="AV5" s="100" t="s">
        <v>3</v>
      </c>
      <c r="AW5" s="136"/>
      <c r="AX5" s="136" t="s">
        <v>226</v>
      </c>
      <c r="AY5" s="100" t="s">
        <v>4</v>
      </c>
    </row>
    <row r="6" spans="1:51" s="134" customFormat="1" ht="12" customHeight="1" x14ac:dyDescent="0.15">
      <c r="A6" s="141"/>
      <c r="B6" s="145"/>
      <c r="C6" s="145"/>
      <c r="D6" s="145"/>
      <c r="E6" s="150" t="s">
        <v>210</v>
      </c>
      <c r="F6" s="151"/>
      <c r="G6" s="151"/>
      <c r="H6" s="151"/>
      <c r="I6" s="151"/>
      <c r="J6" s="151"/>
      <c r="K6" s="151"/>
      <c r="L6" s="151"/>
      <c r="M6" s="151"/>
      <c r="N6" s="152"/>
      <c r="O6" s="152"/>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row>
    <row r="7" spans="1:51" s="134" customFormat="1" ht="12" customHeight="1" x14ac:dyDescent="0.15">
      <c r="A7" s="141"/>
      <c r="B7" s="136"/>
      <c r="C7" s="136"/>
      <c r="D7" s="136"/>
      <c r="E7" s="151"/>
      <c r="F7" s="151"/>
      <c r="G7" s="151"/>
      <c r="H7" s="151"/>
      <c r="I7" s="151"/>
      <c r="J7" s="151"/>
      <c r="K7" s="151"/>
      <c r="L7" s="151"/>
      <c r="M7" s="151"/>
      <c r="N7" s="152"/>
      <c r="O7" s="152"/>
      <c r="P7" s="136"/>
      <c r="Q7" s="136"/>
      <c r="R7" s="136"/>
      <c r="S7" s="136"/>
      <c r="T7" s="136"/>
      <c r="U7" s="136"/>
      <c r="V7" s="136"/>
      <c r="W7" s="136"/>
      <c r="X7" s="136"/>
      <c r="Y7" s="136"/>
      <c r="Z7" s="136"/>
      <c r="AA7" s="136"/>
      <c r="AB7" s="136"/>
      <c r="AC7" s="136"/>
      <c r="AD7" s="153" t="s">
        <v>5</v>
      </c>
      <c r="AE7" s="154"/>
      <c r="AF7" s="154"/>
      <c r="AG7" s="154"/>
      <c r="AH7" s="154"/>
      <c r="AI7" s="155"/>
      <c r="AJ7" s="156"/>
      <c r="AK7" s="156"/>
      <c r="AL7" s="156"/>
      <c r="AM7" s="156"/>
      <c r="AN7" s="156"/>
      <c r="AO7" s="156"/>
      <c r="AP7" s="156"/>
      <c r="AQ7" s="156"/>
      <c r="AR7" s="156"/>
      <c r="AS7" s="156"/>
      <c r="AT7" s="156"/>
      <c r="AU7" s="156"/>
      <c r="AV7" s="156"/>
      <c r="AW7" s="156"/>
      <c r="AX7" s="156"/>
      <c r="AY7" s="157"/>
    </row>
    <row r="8" spans="1:51" s="134" customFormat="1" ht="12" customHeight="1" x14ac:dyDescent="0.15">
      <c r="A8" s="141"/>
      <c r="B8" s="136"/>
      <c r="C8" s="168" t="s">
        <v>6</v>
      </c>
      <c r="D8" s="168"/>
      <c r="E8" s="168"/>
      <c r="F8" s="168"/>
      <c r="G8" s="168"/>
      <c r="H8" s="168"/>
      <c r="I8" s="168"/>
      <c r="J8" s="168"/>
      <c r="K8" s="168"/>
      <c r="L8" s="168"/>
      <c r="M8" s="136"/>
      <c r="N8" s="136"/>
      <c r="O8" s="136"/>
      <c r="P8" s="136"/>
      <c r="Q8" s="136"/>
      <c r="R8" s="136"/>
      <c r="S8" s="136"/>
      <c r="T8" s="136"/>
      <c r="U8" s="136"/>
      <c r="V8" s="136"/>
      <c r="W8" s="136"/>
      <c r="X8" s="136"/>
      <c r="Y8" s="136"/>
      <c r="Z8" s="136"/>
      <c r="AA8" s="136"/>
      <c r="AB8" s="136"/>
      <c r="AC8" s="136"/>
      <c r="AD8" s="169" t="s">
        <v>7</v>
      </c>
      <c r="AE8" s="170"/>
      <c r="AF8" s="170"/>
      <c r="AG8" s="170"/>
      <c r="AH8" s="170"/>
      <c r="AI8" s="4"/>
      <c r="AJ8" s="171" t="s">
        <v>8</v>
      </c>
      <c r="AK8" s="170"/>
      <c r="AL8" s="170"/>
      <c r="AM8" s="170"/>
      <c r="AN8" s="170"/>
      <c r="AO8" s="170"/>
      <c r="AP8" s="170"/>
      <c r="AQ8" s="170"/>
      <c r="AR8" s="5"/>
      <c r="AS8" s="6"/>
      <c r="AT8" s="172" t="s">
        <v>9</v>
      </c>
      <c r="AU8" s="172"/>
      <c r="AV8" s="172"/>
      <c r="AW8" s="172"/>
      <c r="AX8" s="172"/>
      <c r="AY8" s="7"/>
    </row>
    <row r="9" spans="1:51" s="134" customFormat="1" ht="12" customHeight="1" x14ac:dyDescent="0.15">
      <c r="A9" s="141"/>
      <c r="B9" s="132"/>
      <c r="C9" s="133" t="s">
        <v>10</v>
      </c>
      <c r="D9" s="166">
        <v>649</v>
      </c>
      <c r="E9" s="166" t="s">
        <v>206</v>
      </c>
      <c r="F9" s="135" t="s">
        <v>11</v>
      </c>
      <c r="G9" s="173">
        <v>2621</v>
      </c>
      <c r="H9" s="173" t="s">
        <v>206</v>
      </c>
      <c r="I9" s="173" t="s">
        <v>206</v>
      </c>
      <c r="J9" s="174"/>
      <c r="K9" s="152" t="s">
        <v>206</v>
      </c>
      <c r="L9" s="152" t="s">
        <v>206</v>
      </c>
      <c r="M9" s="152" t="s">
        <v>206</v>
      </c>
      <c r="N9" s="152" t="s">
        <v>206</v>
      </c>
      <c r="O9" s="152" t="s">
        <v>206</v>
      </c>
      <c r="P9" s="152" t="s">
        <v>206</v>
      </c>
      <c r="Q9" s="175" t="s">
        <v>206</v>
      </c>
      <c r="R9" s="175" t="s">
        <v>206</v>
      </c>
      <c r="S9" s="175" t="s">
        <v>206</v>
      </c>
      <c r="T9" s="175" t="s">
        <v>206</v>
      </c>
      <c r="U9" s="175" t="s">
        <v>206</v>
      </c>
      <c r="V9" s="175" t="s">
        <v>206</v>
      </c>
      <c r="W9" s="175" t="s">
        <v>206</v>
      </c>
      <c r="X9" s="175" t="s">
        <v>206</v>
      </c>
      <c r="Y9" s="175" t="s">
        <v>206</v>
      </c>
      <c r="Z9" s="175" t="s">
        <v>206</v>
      </c>
      <c r="AA9" s="175" t="s">
        <v>206</v>
      </c>
      <c r="AB9" s="175" t="s">
        <v>206</v>
      </c>
      <c r="AC9" s="136"/>
      <c r="AD9" s="169" t="s">
        <v>12</v>
      </c>
      <c r="AE9" s="170"/>
      <c r="AF9" s="170"/>
      <c r="AG9" s="170"/>
      <c r="AH9" s="170"/>
      <c r="AI9" s="176" t="s">
        <v>151</v>
      </c>
      <c r="AJ9" s="177"/>
      <c r="AK9" s="177"/>
      <c r="AL9" s="177"/>
      <c r="AM9" s="177"/>
      <c r="AN9" s="177"/>
      <c r="AO9" s="177"/>
      <c r="AP9" s="177"/>
      <c r="AQ9" s="177"/>
      <c r="AR9" s="177"/>
      <c r="AS9" s="177"/>
      <c r="AT9" s="177"/>
      <c r="AU9" s="177"/>
      <c r="AV9" s="177"/>
      <c r="AW9" s="177"/>
      <c r="AX9" s="177"/>
      <c r="AY9" s="178"/>
    </row>
    <row r="10" spans="1:51" s="134" customFormat="1" ht="12" customHeight="1" x14ac:dyDescent="0.15">
      <c r="A10" s="141"/>
      <c r="B10" s="136"/>
      <c r="C10" s="158"/>
      <c r="D10" s="158"/>
      <c r="E10" s="158"/>
      <c r="F10" s="159"/>
      <c r="G10" s="159" t="s">
        <v>206</v>
      </c>
      <c r="H10" s="159" t="s">
        <v>206</v>
      </c>
      <c r="I10" s="159" t="s">
        <v>206</v>
      </c>
      <c r="J10" s="159" t="s">
        <v>206</v>
      </c>
      <c r="K10" s="159" t="s">
        <v>206</v>
      </c>
      <c r="L10" s="159" t="s">
        <v>206</v>
      </c>
      <c r="M10" s="159" t="s">
        <v>206</v>
      </c>
      <c r="N10" s="159" t="s">
        <v>206</v>
      </c>
      <c r="O10" s="159" t="s">
        <v>206</v>
      </c>
      <c r="P10" s="159" t="s">
        <v>206</v>
      </c>
      <c r="Q10" s="159" t="s">
        <v>206</v>
      </c>
      <c r="R10" s="159" t="s">
        <v>206</v>
      </c>
      <c r="S10" s="159" t="s">
        <v>206</v>
      </c>
      <c r="T10" s="159" t="s">
        <v>206</v>
      </c>
      <c r="U10" s="159" t="s">
        <v>206</v>
      </c>
      <c r="V10" s="159" t="s">
        <v>206</v>
      </c>
      <c r="W10" s="159" t="s">
        <v>206</v>
      </c>
      <c r="X10" s="159" t="s">
        <v>206</v>
      </c>
      <c r="Y10" s="159" t="s">
        <v>206</v>
      </c>
      <c r="Z10" s="159" t="s">
        <v>206</v>
      </c>
      <c r="AA10" s="159" t="s">
        <v>206</v>
      </c>
      <c r="AB10" s="159" t="s">
        <v>206</v>
      </c>
      <c r="AC10" s="160" t="s">
        <v>206</v>
      </c>
      <c r="AD10" s="161" t="s">
        <v>13</v>
      </c>
      <c r="AE10" s="161"/>
      <c r="AF10" s="161"/>
      <c r="AG10" s="161"/>
      <c r="AH10" s="162"/>
      <c r="AI10" s="163" t="s">
        <v>151</v>
      </c>
      <c r="AJ10" s="164"/>
      <c r="AK10" s="164"/>
      <c r="AL10" s="164"/>
      <c r="AM10" s="164"/>
      <c r="AN10" s="164"/>
      <c r="AO10" s="164"/>
      <c r="AP10" s="164"/>
      <c r="AQ10" s="164"/>
      <c r="AR10" s="164"/>
      <c r="AS10" s="164"/>
      <c r="AT10" s="164"/>
      <c r="AU10" s="164"/>
      <c r="AV10" s="164"/>
      <c r="AW10" s="164"/>
      <c r="AX10" s="164"/>
      <c r="AY10" s="165"/>
    </row>
    <row r="11" spans="1:51" s="134" customFormat="1" ht="12.75" customHeight="1" thickBot="1" x14ac:dyDescent="0.2">
      <c r="A11" s="141"/>
      <c r="B11" s="132"/>
      <c r="C11" s="166" t="s">
        <v>14</v>
      </c>
      <c r="D11" s="166"/>
      <c r="E11" s="166"/>
      <c r="F11" s="167" t="s">
        <v>211</v>
      </c>
      <c r="G11" s="167" t="s">
        <v>206</v>
      </c>
      <c r="H11" s="167" t="s">
        <v>206</v>
      </c>
      <c r="I11" s="167" t="s">
        <v>206</v>
      </c>
      <c r="J11" s="167" t="s">
        <v>206</v>
      </c>
      <c r="K11" s="167" t="s">
        <v>206</v>
      </c>
      <c r="L11" s="167" t="s">
        <v>206</v>
      </c>
      <c r="M11" s="167" t="s">
        <v>206</v>
      </c>
      <c r="N11" s="167" t="s">
        <v>206</v>
      </c>
      <c r="O11" s="167" t="s">
        <v>206</v>
      </c>
      <c r="P11" s="167" t="s">
        <v>206</v>
      </c>
      <c r="Q11" s="167" t="s">
        <v>206</v>
      </c>
      <c r="R11" s="167" t="s">
        <v>206</v>
      </c>
      <c r="S11" s="167" t="s">
        <v>206</v>
      </c>
      <c r="T11" s="167" t="s">
        <v>206</v>
      </c>
      <c r="U11" s="167" t="s">
        <v>206</v>
      </c>
      <c r="V11" s="167" t="s">
        <v>206</v>
      </c>
      <c r="W11" s="167" t="s">
        <v>206</v>
      </c>
      <c r="X11" s="167" t="s">
        <v>206</v>
      </c>
      <c r="Y11" s="167" t="s">
        <v>206</v>
      </c>
      <c r="Z11" s="167" t="s">
        <v>206</v>
      </c>
      <c r="AA11" s="167" t="s">
        <v>206</v>
      </c>
      <c r="AB11" s="167" t="s">
        <v>206</v>
      </c>
      <c r="AC11" s="167" t="s">
        <v>206</v>
      </c>
      <c r="AD11" s="167" t="s">
        <v>206</v>
      </c>
      <c r="AE11" s="167" t="s">
        <v>206</v>
      </c>
      <c r="AF11" s="167" t="s">
        <v>206</v>
      </c>
      <c r="AG11" s="167" t="s">
        <v>206</v>
      </c>
      <c r="AH11" s="167" t="s">
        <v>206</v>
      </c>
      <c r="AI11" s="167" t="s">
        <v>206</v>
      </c>
      <c r="AJ11" s="167" t="s">
        <v>206</v>
      </c>
      <c r="AK11" s="167" t="s">
        <v>206</v>
      </c>
      <c r="AL11" s="167" t="s">
        <v>206</v>
      </c>
      <c r="AM11" s="167" t="s">
        <v>206</v>
      </c>
      <c r="AN11" s="167" t="s">
        <v>206</v>
      </c>
      <c r="AO11" s="167" t="s">
        <v>206</v>
      </c>
      <c r="AP11" s="167" t="s">
        <v>206</v>
      </c>
      <c r="AQ11" s="167" t="s">
        <v>206</v>
      </c>
      <c r="AR11" s="167" t="s">
        <v>206</v>
      </c>
      <c r="AS11" s="167" t="s">
        <v>206</v>
      </c>
      <c r="AT11" s="167" t="s">
        <v>206</v>
      </c>
      <c r="AU11" s="167" t="s">
        <v>206</v>
      </c>
      <c r="AV11" s="167" t="s">
        <v>206</v>
      </c>
      <c r="AW11" s="167" t="s">
        <v>206</v>
      </c>
      <c r="AX11" s="167" t="s">
        <v>206</v>
      </c>
      <c r="AY11" s="132"/>
    </row>
    <row r="12" spans="1:51" s="134" customFormat="1" ht="12.75" customHeight="1" x14ac:dyDescent="0.15">
      <c r="A12" s="141"/>
      <c r="B12" s="132"/>
      <c r="C12" s="145"/>
      <c r="D12" s="152"/>
      <c r="E12" s="152"/>
      <c r="F12" s="152"/>
      <c r="G12" s="175"/>
      <c r="H12" s="175" t="s">
        <v>206</v>
      </c>
      <c r="I12" s="175" t="s">
        <v>206</v>
      </c>
      <c r="J12" s="175" t="s">
        <v>206</v>
      </c>
      <c r="K12" s="175" t="s">
        <v>206</v>
      </c>
      <c r="L12" s="175" t="s">
        <v>206</v>
      </c>
      <c r="M12" s="175" t="s">
        <v>206</v>
      </c>
      <c r="N12" s="175" t="s">
        <v>206</v>
      </c>
      <c r="O12" s="175" t="s">
        <v>206</v>
      </c>
      <c r="P12" s="175" t="s">
        <v>206</v>
      </c>
      <c r="Q12" s="175" t="s">
        <v>206</v>
      </c>
      <c r="R12" s="175" t="s">
        <v>206</v>
      </c>
      <c r="S12" s="175" t="s">
        <v>206</v>
      </c>
      <c r="T12" s="175" t="s">
        <v>206</v>
      </c>
      <c r="U12" s="175" t="s">
        <v>206</v>
      </c>
      <c r="V12" s="175" t="s">
        <v>206</v>
      </c>
      <c r="W12" s="175" t="s">
        <v>206</v>
      </c>
      <c r="X12" s="175" t="s">
        <v>206</v>
      </c>
      <c r="Y12" s="175" t="s">
        <v>206</v>
      </c>
      <c r="Z12" s="175" t="s">
        <v>206</v>
      </c>
      <c r="AA12" s="175" t="s">
        <v>206</v>
      </c>
      <c r="AB12" s="175" t="s">
        <v>206</v>
      </c>
      <c r="AC12" s="175" t="s">
        <v>206</v>
      </c>
      <c r="AD12" s="175" t="s">
        <v>206</v>
      </c>
      <c r="AE12" s="175" t="s">
        <v>206</v>
      </c>
      <c r="AF12" s="175" t="s">
        <v>206</v>
      </c>
      <c r="AG12" s="175" t="s">
        <v>206</v>
      </c>
      <c r="AH12" s="175" t="s">
        <v>206</v>
      </c>
      <c r="AI12" s="175" t="s">
        <v>206</v>
      </c>
      <c r="AJ12" s="175" t="s">
        <v>206</v>
      </c>
      <c r="AK12" s="175" t="s">
        <v>206</v>
      </c>
      <c r="AL12" s="175" t="s">
        <v>206</v>
      </c>
      <c r="AM12" s="175" t="s">
        <v>206</v>
      </c>
      <c r="AN12" s="175" t="s">
        <v>206</v>
      </c>
      <c r="AO12" s="175" t="s">
        <v>206</v>
      </c>
      <c r="AP12" s="175" t="s">
        <v>206</v>
      </c>
      <c r="AQ12" s="175" t="s">
        <v>206</v>
      </c>
      <c r="AR12" s="136"/>
      <c r="AS12" s="179" t="s">
        <v>15</v>
      </c>
      <c r="AT12" s="9">
        <v>1</v>
      </c>
      <c r="AU12" s="181" t="s">
        <v>16</v>
      </c>
      <c r="AV12" s="181"/>
      <c r="AW12" s="181"/>
      <c r="AX12" s="181"/>
      <c r="AY12" s="182"/>
    </row>
    <row r="13" spans="1:51" s="134" customFormat="1" ht="13.5" customHeight="1" x14ac:dyDescent="0.15">
      <c r="A13" s="141"/>
      <c r="B13" s="10"/>
      <c r="C13" s="183" t="s">
        <v>17</v>
      </c>
      <c r="D13" s="183"/>
      <c r="E13" s="183"/>
      <c r="F13" s="184" t="s">
        <v>229</v>
      </c>
      <c r="G13" s="184" t="s">
        <v>206</v>
      </c>
      <c r="H13" s="184" t="s">
        <v>206</v>
      </c>
      <c r="I13" s="184" t="s">
        <v>206</v>
      </c>
      <c r="J13" s="184" t="s">
        <v>206</v>
      </c>
      <c r="K13" s="184" t="s">
        <v>206</v>
      </c>
      <c r="L13" s="184" t="s">
        <v>206</v>
      </c>
      <c r="M13" s="184" t="s">
        <v>206</v>
      </c>
      <c r="N13" s="184" t="s">
        <v>206</v>
      </c>
      <c r="O13" s="184" t="s">
        <v>206</v>
      </c>
      <c r="P13" s="184" t="s">
        <v>206</v>
      </c>
      <c r="Q13" s="184" t="s">
        <v>206</v>
      </c>
      <c r="R13" s="184" t="s">
        <v>206</v>
      </c>
      <c r="S13" s="184" t="s">
        <v>206</v>
      </c>
      <c r="T13" s="184" t="s">
        <v>206</v>
      </c>
      <c r="U13" s="184" t="s">
        <v>206</v>
      </c>
      <c r="V13" s="184" t="s">
        <v>206</v>
      </c>
      <c r="W13" s="184" t="s">
        <v>206</v>
      </c>
      <c r="X13" s="184" t="s">
        <v>206</v>
      </c>
      <c r="Y13" s="184" t="s">
        <v>206</v>
      </c>
      <c r="Z13" s="138" t="s">
        <v>18</v>
      </c>
      <c r="AA13" s="10"/>
      <c r="AB13" s="10"/>
      <c r="AC13" s="10"/>
      <c r="AD13" s="10"/>
      <c r="AE13" s="10"/>
      <c r="AF13" s="10"/>
      <c r="AG13" s="10"/>
      <c r="AH13" s="10"/>
      <c r="AI13" s="10"/>
      <c r="AJ13" s="10"/>
      <c r="AK13" s="10"/>
      <c r="AL13" s="10"/>
      <c r="AM13" s="10"/>
      <c r="AN13" s="10"/>
      <c r="AO13" s="10"/>
      <c r="AP13" s="10"/>
      <c r="AQ13" s="10"/>
      <c r="AR13" s="137"/>
      <c r="AS13" s="180"/>
      <c r="AT13" s="12">
        <v>2</v>
      </c>
      <c r="AU13" s="185" t="s">
        <v>19</v>
      </c>
      <c r="AV13" s="185"/>
      <c r="AW13" s="185"/>
      <c r="AX13" s="185"/>
      <c r="AY13" s="186"/>
    </row>
    <row r="14" spans="1:51" s="134" customFormat="1" ht="12.75" customHeight="1" x14ac:dyDescent="0.15">
      <c r="A14" s="141"/>
      <c r="B14" s="137"/>
      <c r="C14" s="187"/>
      <c r="D14" s="152"/>
      <c r="E14" s="152"/>
      <c r="F14" s="152"/>
      <c r="G14" s="184" t="s">
        <v>212</v>
      </c>
      <c r="H14" s="188" t="s">
        <v>206</v>
      </c>
      <c r="I14" s="188" t="s">
        <v>206</v>
      </c>
      <c r="J14" s="188" t="s">
        <v>206</v>
      </c>
      <c r="K14" s="188" t="s">
        <v>206</v>
      </c>
      <c r="L14" s="188" t="s">
        <v>206</v>
      </c>
      <c r="M14" s="188" t="s">
        <v>206</v>
      </c>
      <c r="N14" s="188" t="s">
        <v>206</v>
      </c>
      <c r="O14" s="188" t="s">
        <v>206</v>
      </c>
      <c r="P14" s="188" t="s">
        <v>206</v>
      </c>
      <c r="Q14" s="188" t="s">
        <v>206</v>
      </c>
      <c r="R14" s="188" t="s">
        <v>206</v>
      </c>
      <c r="S14" s="188" t="s">
        <v>206</v>
      </c>
      <c r="T14" s="188" t="s">
        <v>206</v>
      </c>
      <c r="U14" s="188" t="s">
        <v>206</v>
      </c>
      <c r="V14" s="188" t="s">
        <v>206</v>
      </c>
      <c r="W14" s="188" t="s">
        <v>206</v>
      </c>
      <c r="X14" s="188" t="s">
        <v>206</v>
      </c>
      <c r="Y14" s="188" t="s">
        <v>206</v>
      </c>
      <c r="Z14" s="188" t="s">
        <v>206</v>
      </c>
      <c r="AA14" s="188" t="s">
        <v>206</v>
      </c>
      <c r="AB14" s="188" t="s">
        <v>206</v>
      </c>
      <c r="AC14" s="188" t="s">
        <v>206</v>
      </c>
      <c r="AD14" s="188" t="s">
        <v>206</v>
      </c>
      <c r="AE14" s="188" t="s">
        <v>206</v>
      </c>
      <c r="AF14" s="188" t="s">
        <v>206</v>
      </c>
      <c r="AG14" s="188" t="s">
        <v>206</v>
      </c>
      <c r="AH14" s="188" t="s">
        <v>206</v>
      </c>
      <c r="AI14" s="188" t="s">
        <v>206</v>
      </c>
      <c r="AJ14" s="188" t="s">
        <v>206</v>
      </c>
      <c r="AK14" s="188" t="s">
        <v>206</v>
      </c>
      <c r="AL14" s="188" t="s">
        <v>206</v>
      </c>
      <c r="AM14" s="188" t="s">
        <v>206</v>
      </c>
      <c r="AN14" s="188" t="s">
        <v>206</v>
      </c>
      <c r="AO14" s="188" t="s">
        <v>206</v>
      </c>
      <c r="AP14" s="188" t="s">
        <v>206</v>
      </c>
      <c r="AQ14" s="188" t="s">
        <v>206</v>
      </c>
      <c r="AR14" s="136"/>
      <c r="AS14" s="180"/>
      <c r="AT14" s="12">
        <v>3</v>
      </c>
      <c r="AU14" s="185" t="s">
        <v>20</v>
      </c>
      <c r="AV14" s="185"/>
      <c r="AW14" s="185"/>
      <c r="AX14" s="185"/>
      <c r="AY14" s="186"/>
    </row>
    <row r="15" spans="1:51" s="134" customFormat="1" ht="12.75" customHeight="1" x14ac:dyDescent="0.15">
      <c r="A15" s="141"/>
      <c r="B15" s="10"/>
      <c r="C15" s="193"/>
      <c r="D15" s="152"/>
      <c r="E15" s="152"/>
      <c r="F15" s="152"/>
      <c r="G15" s="152"/>
      <c r="H15" s="194"/>
      <c r="I15" s="195" t="s">
        <v>206</v>
      </c>
      <c r="J15" s="195" t="s">
        <v>206</v>
      </c>
      <c r="K15" s="195" t="s">
        <v>206</v>
      </c>
      <c r="L15" s="195" t="s">
        <v>206</v>
      </c>
      <c r="M15" s="195" t="s">
        <v>206</v>
      </c>
      <c r="N15" s="195" t="s">
        <v>206</v>
      </c>
      <c r="O15" s="195" t="s">
        <v>206</v>
      </c>
      <c r="P15" s="195" t="s">
        <v>206</v>
      </c>
      <c r="Q15" s="195" t="s">
        <v>206</v>
      </c>
      <c r="R15" s="195" t="s">
        <v>206</v>
      </c>
      <c r="S15" s="195" t="s">
        <v>206</v>
      </c>
      <c r="T15" s="195" t="s">
        <v>206</v>
      </c>
      <c r="U15" s="195" t="s">
        <v>206</v>
      </c>
      <c r="V15" s="195" t="s">
        <v>206</v>
      </c>
      <c r="W15" s="195" t="s">
        <v>206</v>
      </c>
      <c r="X15" s="195" t="s">
        <v>206</v>
      </c>
      <c r="Y15" s="195" t="s">
        <v>206</v>
      </c>
      <c r="Z15" s="195" t="s">
        <v>206</v>
      </c>
      <c r="AA15" s="195" t="s">
        <v>206</v>
      </c>
      <c r="AB15" s="195" t="s">
        <v>206</v>
      </c>
      <c r="AC15" s="195" t="s">
        <v>206</v>
      </c>
      <c r="AD15" s="195" t="s">
        <v>206</v>
      </c>
      <c r="AE15" s="195" t="s">
        <v>206</v>
      </c>
      <c r="AF15" s="195" t="s">
        <v>206</v>
      </c>
      <c r="AG15" s="195" t="s">
        <v>206</v>
      </c>
      <c r="AH15" s="195" t="s">
        <v>206</v>
      </c>
      <c r="AI15" s="195" t="s">
        <v>206</v>
      </c>
      <c r="AJ15" s="195" t="s">
        <v>206</v>
      </c>
      <c r="AK15" s="195" t="s">
        <v>206</v>
      </c>
      <c r="AL15" s="195" t="s">
        <v>206</v>
      </c>
      <c r="AM15" s="195" t="s">
        <v>206</v>
      </c>
      <c r="AN15" s="195" t="s">
        <v>206</v>
      </c>
      <c r="AO15" s="195" t="s">
        <v>206</v>
      </c>
      <c r="AP15" s="195" t="s">
        <v>206</v>
      </c>
      <c r="AQ15" s="195" t="s">
        <v>206</v>
      </c>
      <c r="AR15" s="136"/>
      <c r="AS15" s="180"/>
      <c r="AT15" s="12">
        <v>4</v>
      </c>
      <c r="AU15" s="185" t="s">
        <v>21</v>
      </c>
      <c r="AV15" s="185"/>
      <c r="AW15" s="185"/>
      <c r="AX15" s="185"/>
      <c r="AY15" s="186"/>
    </row>
    <row r="16" spans="1:51" s="134" customFormat="1" ht="12.75" customHeight="1" x14ac:dyDescent="0.15">
      <c r="A16" s="141"/>
      <c r="B16" s="10"/>
      <c r="C16" s="196" t="s">
        <v>22</v>
      </c>
      <c r="D16" s="196"/>
      <c r="E16" s="196"/>
      <c r="F16" s="196"/>
      <c r="G16" s="197" t="s">
        <v>230</v>
      </c>
      <c r="H16" s="197" t="s">
        <v>206</v>
      </c>
      <c r="I16" s="197" t="s">
        <v>206</v>
      </c>
      <c r="J16" s="197" t="s">
        <v>206</v>
      </c>
      <c r="K16" s="197" t="s">
        <v>206</v>
      </c>
      <c r="L16" s="197" t="s">
        <v>206</v>
      </c>
      <c r="M16" s="197" t="s">
        <v>206</v>
      </c>
      <c r="N16" s="197" t="s">
        <v>206</v>
      </c>
      <c r="O16" s="197" t="s">
        <v>206</v>
      </c>
      <c r="P16" s="197" t="s">
        <v>206</v>
      </c>
      <c r="Q16" s="197" t="s">
        <v>206</v>
      </c>
      <c r="R16" s="197" t="s">
        <v>206</v>
      </c>
      <c r="S16" s="197" t="s">
        <v>206</v>
      </c>
      <c r="T16" s="197" t="s">
        <v>206</v>
      </c>
      <c r="U16" s="197" t="s">
        <v>206</v>
      </c>
      <c r="V16" s="197" t="s">
        <v>206</v>
      </c>
      <c r="W16" s="197" t="s">
        <v>206</v>
      </c>
      <c r="X16" s="197" t="s">
        <v>206</v>
      </c>
      <c r="Y16" s="197" t="s">
        <v>206</v>
      </c>
      <c r="Z16" s="197" t="s">
        <v>206</v>
      </c>
      <c r="AA16" s="197" t="s">
        <v>206</v>
      </c>
      <c r="AB16" s="197" t="s">
        <v>206</v>
      </c>
      <c r="AC16" s="197" t="s">
        <v>206</v>
      </c>
      <c r="AD16" s="197" t="s">
        <v>206</v>
      </c>
      <c r="AE16" s="197" t="s">
        <v>206</v>
      </c>
      <c r="AF16" s="197" t="s">
        <v>206</v>
      </c>
      <c r="AG16" s="197" t="s">
        <v>206</v>
      </c>
      <c r="AH16" s="197" t="s">
        <v>206</v>
      </c>
      <c r="AI16" s="197" t="s">
        <v>206</v>
      </c>
      <c r="AJ16" s="197" t="s">
        <v>206</v>
      </c>
      <c r="AK16" s="197" t="s">
        <v>206</v>
      </c>
      <c r="AL16" s="197" t="s">
        <v>206</v>
      </c>
      <c r="AM16" s="197" t="s">
        <v>206</v>
      </c>
      <c r="AN16" s="197" t="s">
        <v>206</v>
      </c>
      <c r="AO16" s="197" t="s">
        <v>206</v>
      </c>
      <c r="AP16" s="197" t="s">
        <v>206</v>
      </c>
      <c r="AQ16" s="197" t="s">
        <v>206</v>
      </c>
      <c r="AR16" s="139"/>
      <c r="AS16" s="180"/>
      <c r="AT16" s="12">
        <v>5</v>
      </c>
      <c r="AU16" s="185" t="s">
        <v>23</v>
      </c>
      <c r="AV16" s="185"/>
      <c r="AW16" s="185"/>
      <c r="AX16" s="185"/>
      <c r="AY16" s="186"/>
    </row>
    <row r="17" spans="1:51" s="134" customFormat="1" ht="12.75" customHeight="1" x14ac:dyDescent="0.15">
      <c r="A17" s="141"/>
      <c r="B17" s="136"/>
      <c r="C17" s="166" t="s">
        <v>17</v>
      </c>
      <c r="D17" s="152"/>
      <c r="E17" s="152"/>
      <c r="F17" s="152"/>
      <c r="G17" s="189" t="s">
        <v>213</v>
      </c>
      <c r="H17" s="189" t="s">
        <v>206</v>
      </c>
      <c r="I17" s="189" t="s">
        <v>206</v>
      </c>
      <c r="J17" s="189" t="s">
        <v>206</v>
      </c>
      <c r="K17" s="189" t="s">
        <v>206</v>
      </c>
      <c r="L17" s="189" t="s">
        <v>206</v>
      </c>
      <c r="M17" s="189" t="s">
        <v>206</v>
      </c>
      <c r="N17" s="189" t="s">
        <v>206</v>
      </c>
      <c r="O17" s="189" t="s">
        <v>206</v>
      </c>
      <c r="P17" s="189" t="s">
        <v>206</v>
      </c>
      <c r="Q17" s="189" t="s">
        <v>206</v>
      </c>
      <c r="R17" s="189" t="s">
        <v>206</v>
      </c>
      <c r="S17" s="189" t="s">
        <v>206</v>
      </c>
      <c r="T17" s="189" t="s">
        <v>206</v>
      </c>
      <c r="U17" s="189" t="s">
        <v>206</v>
      </c>
      <c r="V17" s="189" t="s">
        <v>206</v>
      </c>
      <c r="W17" s="189" t="s">
        <v>206</v>
      </c>
      <c r="X17" s="189" t="s">
        <v>206</v>
      </c>
      <c r="Y17" s="189" t="s">
        <v>206</v>
      </c>
      <c r="Z17" s="189" t="s">
        <v>206</v>
      </c>
      <c r="AA17" s="189" t="s">
        <v>206</v>
      </c>
      <c r="AB17" s="189" t="s">
        <v>206</v>
      </c>
      <c r="AC17" s="189" t="s">
        <v>206</v>
      </c>
      <c r="AD17" s="189" t="s">
        <v>206</v>
      </c>
      <c r="AE17" s="189" t="s">
        <v>206</v>
      </c>
      <c r="AF17" s="189" t="s">
        <v>206</v>
      </c>
      <c r="AG17" s="189" t="s">
        <v>206</v>
      </c>
      <c r="AH17" s="189" t="s">
        <v>206</v>
      </c>
      <c r="AI17" s="189" t="s">
        <v>206</v>
      </c>
      <c r="AJ17" s="189" t="s">
        <v>206</v>
      </c>
      <c r="AK17" s="189" t="s">
        <v>206</v>
      </c>
      <c r="AL17" s="189" t="s">
        <v>206</v>
      </c>
      <c r="AM17" s="189" t="s">
        <v>206</v>
      </c>
      <c r="AN17" s="189" t="s">
        <v>206</v>
      </c>
      <c r="AO17" s="189" t="s">
        <v>206</v>
      </c>
      <c r="AP17" s="189" t="s">
        <v>206</v>
      </c>
      <c r="AQ17" s="189" t="s">
        <v>206</v>
      </c>
      <c r="AR17" s="16"/>
      <c r="AS17" s="180"/>
      <c r="AT17" s="12">
        <v>6</v>
      </c>
      <c r="AU17" s="185" t="s">
        <v>24</v>
      </c>
      <c r="AV17" s="185"/>
      <c r="AW17" s="185"/>
      <c r="AX17" s="185"/>
      <c r="AY17" s="186"/>
    </row>
    <row r="18" spans="1:51" s="134" customFormat="1" ht="12.75" customHeight="1" thickBot="1" x14ac:dyDescent="0.2">
      <c r="A18" s="141"/>
      <c r="B18" s="132"/>
      <c r="C18" s="132"/>
      <c r="D18" s="132"/>
      <c r="E18" s="166" t="s">
        <v>203</v>
      </c>
      <c r="F18" s="166" t="s">
        <v>206</v>
      </c>
      <c r="G18" s="166" t="s">
        <v>206</v>
      </c>
      <c r="H18" s="167" t="s">
        <v>214</v>
      </c>
      <c r="I18" s="167" t="s">
        <v>206</v>
      </c>
      <c r="J18" s="167" t="s">
        <v>206</v>
      </c>
      <c r="K18" s="167" t="s">
        <v>206</v>
      </c>
      <c r="L18" s="167" t="s">
        <v>206</v>
      </c>
      <c r="M18" s="167" t="s">
        <v>206</v>
      </c>
      <c r="N18" s="167" t="s">
        <v>206</v>
      </c>
      <c r="O18" s="167" t="s">
        <v>206</v>
      </c>
      <c r="P18" s="167" t="s">
        <v>206</v>
      </c>
      <c r="Q18" s="167" t="s">
        <v>206</v>
      </c>
      <c r="R18" s="167" t="s">
        <v>206</v>
      </c>
      <c r="S18" s="167" t="s">
        <v>206</v>
      </c>
      <c r="T18" s="190"/>
      <c r="U18" s="190" t="s">
        <v>206</v>
      </c>
      <c r="V18" s="190" t="s">
        <v>206</v>
      </c>
      <c r="W18" s="190" t="s">
        <v>206</v>
      </c>
      <c r="X18" s="190" t="s">
        <v>206</v>
      </c>
      <c r="Y18" s="190" t="s">
        <v>206</v>
      </c>
      <c r="Z18" s="190" t="s">
        <v>206</v>
      </c>
      <c r="AA18" s="190" t="s">
        <v>206</v>
      </c>
      <c r="AB18" s="190" t="s">
        <v>206</v>
      </c>
      <c r="AC18" s="190" t="s">
        <v>206</v>
      </c>
      <c r="AD18" s="190" t="s">
        <v>206</v>
      </c>
      <c r="AE18" s="190" t="s">
        <v>206</v>
      </c>
      <c r="AF18" s="190"/>
      <c r="AG18" s="190" t="s">
        <v>206</v>
      </c>
      <c r="AH18" s="190" t="s">
        <v>206</v>
      </c>
      <c r="AI18" s="190" t="s">
        <v>206</v>
      </c>
      <c r="AJ18" s="190" t="s">
        <v>206</v>
      </c>
      <c r="AK18" s="190" t="s">
        <v>206</v>
      </c>
      <c r="AL18" s="190" t="s">
        <v>206</v>
      </c>
      <c r="AM18" s="190" t="s">
        <v>206</v>
      </c>
      <c r="AN18" s="190" t="s">
        <v>206</v>
      </c>
      <c r="AO18" s="190" t="s">
        <v>206</v>
      </c>
      <c r="AP18" s="190" t="s">
        <v>206</v>
      </c>
      <c r="AQ18" s="190" t="s">
        <v>206</v>
      </c>
      <c r="AR18" s="16"/>
      <c r="AS18" s="180"/>
      <c r="AT18" s="17">
        <v>7</v>
      </c>
      <c r="AU18" s="185" t="s">
        <v>25</v>
      </c>
      <c r="AV18" s="191"/>
      <c r="AW18" s="191"/>
      <c r="AX18" s="191"/>
      <c r="AY18" s="192"/>
    </row>
    <row r="19" spans="1:51" s="134" customFormat="1" ht="11.25" customHeight="1" x14ac:dyDescent="0.15">
      <c r="A19" s="141"/>
      <c r="B19" s="132"/>
      <c r="C19" s="132"/>
      <c r="D19" s="132"/>
      <c r="E19" s="132"/>
      <c r="F19" s="224"/>
      <c r="G19" s="224" t="s">
        <v>206</v>
      </c>
      <c r="H19" s="224" t="s">
        <v>206</v>
      </c>
      <c r="I19" s="224"/>
      <c r="J19" s="224" t="s">
        <v>206</v>
      </c>
      <c r="K19" s="224" t="s">
        <v>206</v>
      </c>
      <c r="L19" s="224" t="s">
        <v>206</v>
      </c>
      <c r="M19" s="224" t="s">
        <v>206</v>
      </c>
      <c r="N19" s="224" t="s">
        <v>206</v>
      </c>
      <c r="O19" s="224" t="s">
        <v>206</v>
      </c>
      <c r="P19" s="224" t="s">
        <v>206</v>
      </c>
      <c r="Q19" s="224" t="s">
        <v>206</v>
      </c>
      <c r="R19" s="224" t="s">
        <v>206</v>
      </c>
      <c r="S19" s="224" t="s">
        <v>206</v>
      </c>
      <c r="T19" s="224" t="s">
        <v>206</v>
      </c>
      <c r="U19" s="224" t="s">
        <v>206</v>
      </c>
      <c r="V19" s="224" t="s">
        <v>206</v>
      </c>
      <c r="W19" s="224" t="s">
        <v>206</v>
      </c>
      <c r="X19" s="224" t="s">
        <v>206</v>
      </c>
      <c r="Y19" s="224" t="s">
        <v>206</v>
      </c>
      <c r="Z19" s="224" t="s">
        <v>206</v>
      </c>
      <c r="AA19" s="224" t="s">
        <v>206</v>
      </c>
      <c r="AB19" s="224" t="s">
        <v>206</v>
      </c>
      <c r="AC19" s="224" t="s">
        <v>206</v>
      </c>
      <c r="AD19" s="224" t="s">
        <v>206</v>
      </c>
      <c r="AE19" s="224" t="s">
        <v>206</v>
      </c>
      <c r="AF19" s="224" t="s">
        <v>206</v>
      </c>
      <c r="AG19" s="224" t="s">
        <v>206</v>
      </c>
      <c r="AH19" s="224" t="s">
        <v>206</v>
      </c>
      <c r="AI19" s="224" t="s">
        <v>206</v>
      </c>
      <c r="AJ19" s="224" t="s">
        <v>206</v>
      </c>
      <c r="AK19" s="224" t="s">
        <v>206</v>
      </c>
      <c r="AL19" s="224" t="s">
        <v>206</v>
      </c>
      <c r="AM19" s="224" t="s">
        <v>206</v>
      </c>
      <c r="AN19" s="224" t="s">
        <v>206</v>
      </c>
      <c r="AO19" s="224" t="s">
        <v>206</v>
      </c>
      <c r="AP19" s="224" t="s">
        <v>206</v>
      </c>
      <c r="AQ19" s="224" t="s">
        <v>206</v>
      </c>
      <c r="AR19" s="132"/>
      <c r="AS19" s="19"/>
      <c r="AT19" s="20"/>
      <c r="AU19" s="21"/>
      <c r="AV19" s="225"/>
      <c r="AW19" s="225"/>
      <c r="AX19" s="225"/>
      <c r="AY19" s="22"/>
    </row>
    <row r="20" spans="1:51" s="134" customFormat="1" x14ac:dyDescent="0.15">
      <c r="A20" s="141"/>
      <c r="B20" s="23"/>
      <c r="C20" s="23"/>
      <c r="D20" s="226" t="s">
        <v>208</v>
      </c>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3"/>
      <c r="AU20" s="23"/>
      <c r="AV20" s="23"/>
      <c r="AW20" s="23"/>
      <c r="AX20" s="23"/>
      <c r="AY20" s="23"/>
    </row>
    <row r="21" spans="1:51" s="134" customFormat="1" x14ac:dyDescent="0.15">
      <c r="A21" s="141"/>
      <c r="B21" s="23"/>
      <c r="C21" s="128"/>
      <c r="D21" s="227" t="s">
        <v>209</v>
      </c>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129"/>
      <c r="AG21" s="129"/>
      <c r="AH21" s="23"/>
      <c r="AI21" s="23"/>
      <c r="AJ21" s="23"/>
      <c r="AK21" s="23"/>
      <c r="AL21" s="23"/>
      <c r="AM21" s="23"/>
      <c r="AN21" s="23"/>
      <c r="AO21" s="23"/>
      <c r="AP21" s="23"/>
      <c r="AQ21" s="23"/>
      <c r="AR21" s="23"/>
      <c r="AS21" s="23"/>
      <c r="AT21" s="23"/>
      <c r="AU21" s="23"/>
      <c r="AV21" s="23"/>
      <c r="AW21" s="23"/>
      <c r="AX21" s="23"/>
      <c r="AY21" s="23"/>
    </row>
    <row r="22" spans="1:51" s="134" customFormat="1" ht="18.75" customHeight="1" x14ac:dyDescent="0.15">
      <c r="A22" s="141"/>
      <c r="B22" s="228" t="s">
        <v>26</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row>
    <row r="23" spans="1:51" s="134" customFormat="1" ht="13.5" customHeight="1" x14ac:dyDescent="0.15">
      <c r="A23" s="141"/>
      <c r="B23" s="198" t="s">
        <v>27</v>
      </c>
      <c r="C23" s="199"/>
      <c r="D23" s="199"/>
      <c r="E23" s="199"/>
      <c r="F23" s="199"/>
      <c r="G23" s="199"/>
      <c r="H23" s="204" t="s">
        <v>28</v>
      </c>
      <c r="I23" s="205"/>
      <c r="J23" s="205"/>
      <c r="K23" s="205"/>
      <c r="L23" s="205"/>
      <c r="M23" s="205"/>
      <c r="N23" s="205"/>
      <c r="O23" s="205"/>
      <c r="P23" s="205"/>
      <c r="Q23" s="205"/>
      <c r="R23" s="205"/>
      <c r="S23" s="205"/>
      <c r="T23" s="205"/>
      <c r="U23" s="205"/>
      <c r="V23" s="205"/>
      <c r="W23" s="205"/>
      <c r="X23" s="205"/>
      <c r="Y23" s="205"/>
      <c r="Z23" s="205"/>
      <c r="AA23" s="205"/>
      <c r="AB23" s="205"/>
      <c r="AC23" s="206"/>
      <c r="AD23" s="207" t="s">
        <v>29</v>
      </c>
      <c r="AE23" s="208"/>
      <c r="AF23" s="208"/>
      <c r="AG23" s="208"/>
      <c r="AH23" s="208"/>
      <c r="AI23" s="208"/>
      <c r="AJ23" s="208"/>
      <c r="AK23" s="208"/>
      <c r="AL23" s="208"/>
      <c r="AM23" s="208"/>
      <c r="AN23" s="208"/>
      <c r="AO23" s="208"/>
      <c r="AP23" s="208"/>
      <c r="AQ23" s="208"/>
      <c r="AR23" s="208"/>
      <c r="AS23" s="209"/>
      <c r="AT23" s="210" t="s">
        <v>30</v>
      </c>
      <c r="AU23" s="211"/>
      <c r="AV23" s="211"/>
      <c r="AW23" s="211"/>
      <c r="AX23" s="211"/>
      <c r="AY23" s="207"/>
    </row>
    <row r="24" spans="1:51" s="134" customFormat="1" ht="8.25" customHeight="1" x14ac:dyDescent="0.15">
      <c r="A24" s="141"/>
      <c r="B24" s="200"/>
      <c r="C24" s="201"/>
      <c r="D24" s="201"/>
      <c r="E24" s="201"/>
      <c r="F24" s="201"/>
      <c r="G24" s="201"/>
      <c r="H24" s="212" t="s">
        <v>216</v>
      </c>
      <c r="I24" s="213" t="s">
        <v>206</v>
      </c>
      <c r="J24" s="213" t="s">
        <v>206</v>
      </c>
      <c r="K24" s="213" t="s">
        <v>206</v>
      </c>
      <c r="L24" s="213" t="s">
        <v>206</v>
      </c>
      <c r="M24" s="213" t="s">
        <v>206</v>
      </c>
      <c r="N24" s="213" t="s">
        <v>206</v>
      </c>
      <c r="O24" s="213" t="s">
        <v>206</v>
      </c>
      <c r="P24" s="213" t="s">
        <v>206</v>
      </c>
      <c r="Q24" s="213" t="s">
        <v>206</v>
      </c>
      <c r="R24" s="213" t="s">
        <v>206</v>
      </c>
      <c r="S24" s="213" t="s">
        <v>206</v>
      </c>
      <c r="T24" s="213" t="s">
        <v>206</v>
      </c>
      <c r="U24" s="213" t="s">
        <v>206</v>
      </c>
      <c r="V24" s="213" t="s">
        <v>206</v>
      </c>
      <c r="W24" s="213" t="s">
        <v>206</v>
      </c>
      <c r="X24" s="213" t="s">
        <v>206</v>
      </c>
      <c r="Y24" s="213" t="s">
        <v>206</v>
      </c>
      <c r="Z24" s="213" t="s">
        <v>206</v>
      </c>
      <c r="AA24" s="213" t="s">
        <v>206</v>
      </c>
      <c r="AB24" s="213" t="s">
        <v>206</v>
      </c>
      <c r="AC24" s="214" t="s">
        <v>206</v>
      </c>
      <c r="AD24" s="218" t="s">
        <v>215</v>
      </c>
      <c r="AE24" s="219" t="s">
        <v>206</v>
      </c>
      <c r="AF24" s="219" t="s">
        <v>206</v>
      </c>
      <c r="AG24" s="219" t="s">
        <v>206</v>
      </c>
      <c r="AH24" s="219" t="s">
        <v>206</v>
      </c>
      <c r="AI24" s="219" t="s">
        <v>206</v>
      </c>
      <c r="AJ24" s="219" t="s">
        <v>206</v>
      </c>
      <c r="AK24" s="219" t="s">
        <v>206</v>
      </c>
      <c r="AL24" s="219" t="s">
        <v>206</v>
      </c>
      <c r="AM24" s="219" t="s">
        <v>206</v>
      </c>
      <c r="AN24" s="219" t="s">
        <v>206</v>
      </c>
      <c r="AO24" s="219" t="s">
        <v>206</v>
      </c>
      <c r="AP24" s="219" t="s">
        <v>206</v>
      </c>
      <c r="AQ24" s="219" t="s">
        <v>206</v>
      </c>
      <c r="AR24" s="219" t="s">
        <v>206</v>
      </c>
      <c r="AS24" s="220" t="s">
        <v>206</v>
      </c>
      <c r="AT24" s="24"/>
      <c r="AU24" s="25" t="s">
        <v>2</v>
      </c>
      <c r="AV24" s="24"/>
      <c r="AW24" s="25" t="s">
        <v>204</v>
      </c>
      <c r="AX24" s="26"/>
      <c r="AY24" s="27" t="s">
        <v>205</v>
      </c>
    </row>
    <row r="25" spans="1:51" s="134" customFormat="1" ht="12.75" customHeight="1" x14ac:dyDescent="0.15">
      <c r="A25" s="141"/>
      <c r="B25" s="202"/>
      <c r="C25" s="203"/>
      <c r="D25" s="203"/>
      <c r="E25" s="203"/>
      <c r="F25" s="203"/>
      <c r="G25" s="203"/>
      <c r="H25" s="215" t="s">
        <v>206</v>
      </c>
      <c r="I25" s="216" t="s">
        <v>206</v>
      </c>
      <c r="J25" s="216" t="s">
        <v>206</v>
      </c>
      <c r="K25" s="216" t="s">
        <v>206</v>
      </c>
      <c r="L25" s="216" t="s">
        <v>206</v>
      </c>
      <c r="M25" s="216" t="s">
        <v>206</v>
      </c>
      <c r="N25" s="216" t="s">
        <v>206</v>
      </c>
      <c r="O25" s="216" t="s">
        <v>206</v>
      </c>
      <c r="P25" s="216" t="s">
        <v>206</v>
      </c>
      <c r="Q25" s="216" t="s">
        <v>206</v>
      </c>
      <c r="R25" s="216" t="s">
        <v>206</v>
      </c>
      <c r="S25" s="216" t="s">
        <v>206</v>
      </c>
      <c r="T25" s="216" t="s">
        <v>206</v>
      </c>
      <c r="U25" s="216" t="s">
        <v>206</v>
      </c>
      <c r="V25" s="216" t="s">
        <v>206</v>
      </c>
      <c r="W25" s="216" t="s">
        <v>206</v>
      </c>
      <c r="X25" s="216" t="s">
        <v>206</v>
      </c>
      <c r="Y25" s="216" t="s">
        <v>206</v>
      </c>
      <c r="Z25" s="216" t="s">
        <v>206</v>
      </c>
      <c r="AA25" s="216" t="s">
        <v>206</v>
      </c>
      <c r="AB25" s="216" t="s">
        <v>206</v>
      </c>
      <c r="AC25" s="217" t="s">
        <v>206</v>
      </c>
      <c r="AD25" s="221" t="s">
        <v>206</v>
      </c>
      <c r="AE25" s="222" t="s">
        <v>206</v>
      </c>
      <c r="AF25" s="222" t="s">
        <v>206</v>
      </c>
      <c r="AG25" s="222" t="s">
        <v>206</v>
      </c>
      <c r="AH25" s="222" t="s">
        <v>206</v>
      </c>
      <c r="AI25" s="222" t="s">
        <v>206</v>
      </c>
      <c r="AJ25" s="222" t="s">
        <v>206</v>
      </c>
      <c r="AK25" s="222" t="s">
        <v>206</v>
      </c>
      <c r="AL25" s="222" t="s">
        <v>206</v>
      </c>
      <c r="AM25" s="222" t="s">
        <v>206</v>
      </c>
      <c r="AN25" s="222" t="s">
        <v>206</v>
      </c>
      <c r="AO25" s="222" t="s">
        <v>206</v>
      </c>
      <c r="AP25" s="222" t="s">
        <v>206</v>
      </c>
      <c r="AQ25" s="222" t="s">
        <v>206</v>
      </c>
      <c r="AR25" s="222" t="s">
        <v>206</v>
      </c>
      <c r="AS25" s="223" t="s">
        <v>206</v>
      </c>
      <c r="AT25" s="28" t="s">
        <v>206</v>
      </c>
      <c r="AU25" s="140">
        <v>2</v>
      </c>
      <c r="AV25" s="28" t="s">
        <v>206</v>
      </c>
      <c r="AW25" s="140">
        <v>6</v>
      </c>
      <c r="AX25" s="28" t="s">
        <v>206</v>
      </c>
      <c r="AY25" s="30">
        <v>1</v>
      </c>
    </row>
    <row r="26" spans="1:51" s="134" customFormat="1" ht="13.5" customHeight="1" x14ac:dyDescent="0.15">
      <c r="A26" s="141"/>
      <c r="B26" s="229" t="s">
        <v>31</v>
      </c>
      <c r="C26" s="232" t="s">
        <v>32</v>
      </c>
      <c r="D26" s="234" t="s">
        <v>33</v>
      </c>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6"/>
      <c r="AD26" s="210" t="s">
        <v>34</v>
      </c>
      <c r="AE26" s="237"/>
      <c r="AF26" s="237"/>
      <c r="AG26" s="237"/>
      <c r="AH26" s="237"/>
      <c r="AI26" s="237"/>
      <c r="AJ26" s="237"/>
      <c r="AK26" s="237"/>
      <c r="AL26" s="237"/>
      <c r="AM26" s="237"/>
      <c r="AN26" s="210" t="s">
        <v>35</v>
      </c>
      <c r="AO26" s="237"/>
      <c r="AP26" s="237"/>
      <c r="AQ26" s="237"/>
      <c r="AR26" s="237"/>
      <c r="AS26" s="237"/>
      <c r="AT26" s="237"/>
      <c r="AU26" s="237"/>
      <c r="AV26" s="237"/>
      <c r="AW26" s="237"/>
      <c r="AX26" s="237"/>
      <c r="AY26" s="238"/>
    </row>
    <row r="27" spans="1:51" s="134" customFormat="1" ht="10.15" customHeight="1" x14ac:dyDescent="0.15">
      <c r="A27" s="141"/>
      <c r="B27" s="230"/>
      <c r="C27" s="233"/>
      <c r="D27" s="239" t="s">
        <v>36</v>
      </c>
      <c r="E27" s="240"/>
      <c r="F27" s="240"/>
      <c r="G27" s="240"/>
      <c r="H27" s="240"/>
      <c r="I27" s="240"/>
      <c r="J27" s="240"/>
      <c r="K27" s="240"/>
      <c r="L27" s="240"/>
      <c r="M27" s="240"/>
      <c r="N27" s="240"/>
      <c r="O27" s="240"/>
      <c r="P27" s="240"/>
      <c r="Q27" s="240"/>
      <c r="R27" s="240"/>
      <c r="S27" s="240"/>
      <c r="T27" s="240"/>
      <c r="U27" s="241"/>
      <c r="V27" s="242" t="s">
        <v>37</v>
      </c>
      <c r="W27" s="243"/>
      <c r="X27" s="243"/>
      <c r="Y27" s="243"/>
      <c r="Z27" s="243"/>
      <c r="AA27" s="243"/>
      <c r="AB27" s="243"/>
      <c r="AC27" s="244"/>
      <c r="AD27" s="248" t="s">
        <v>38</v>
      </c>
      <c r="AE27" s="246"/>
      <c r="AF27" s="246"/>
      <c r="AG27" s="246"/>
      <c r="AH27" s="246"/>
      <c r="AI27" s="242" t="s">
        <v>39</v>
      </c>
      <c r="AJ27" s="243"/>
      <c r="AK27" s="243"/>
      <c r="AL27" s="243"/>
      <c r="AM27" s="243"/>
      <c r="AN27" s="248" t="s">
        <v>40</v>
      </c>
      <c r="AO27" s="246"/>
      <c r="AP27" s="246"/>
      <c r="AQ27" s="246"/>
      <c r="AR27" s="246"/>
      <c r="AS27" s="246"/>
      <c r="AT27" s="242" t="s">
        <v>41</v>
      </c>
      <c r="AU27" s="243"/>
      <c r="AV27" s="243"/>
      <c r="AW27" s="243"/>
      <c r="AX27" s="243"/>
      <c r="AY27" s="249"/>
    </row>
    <row r="28" spans="1:51" s="134" customFormat="1" ht="10.15" customHeight="1" x14ac:dyDescent="0.15">
      <c r="A28" s="141"/>
      <c r="B28" s="230"/>
      <c r="C28" s="233"/>
      <c r="D28" s="251" t="s">
        <v>42</v>
      </c>
      <c r="E28" s="252"/>
      <c r="F28" s="252"/>
      <c r="G28" s="252"/>
      <c r="H28" s="252"/>
      <c r="I28" s="252"/>
      <c r="J28" s="252"/>
      <c r="K28" s="252"/>
      <c r="L28" s="252"/>
      <c r="M28" s="252"/>
      <c r="N28" s="252"/>
      <c r="O28" s="252"/>
      <c r="P28" s="253" t="s">
        <v>43</v>
      </c>
      <c r="Q28" s="254"/>
      <c r="R28" s="254"/>
      <c r="S28" s="254"/>
      <c r="T28" s="254"/>
      <c r="U28" s="255"/>
      <c r="V28" s="245"/>
      <c r="W28" s="246"/>
      <c r="X28" s="246"/>
      <c r="Y28" s="246"/>
      <c r="Z28" s="246"/>
      <c r="AA28" s="246"/>
      <c r="AB28" s="246"/>
      <c r="AC28" s="247"/>
      <c r="AD28" s="245"/>
      <c r="AE28" s="246"/>
      <c r="AF28" s="246"/>
      <c r="AG28" s="246"/>
      <c r="AH28" s="246"/>
      <c r="AI28" s="245"/>
      <c r="AJ28" s="246"/>
      <c r="AK28" s="246"/>
      <c r="AL28" s="246"/>
      <c r="AM28" s="246"/>
      <c r="AN28" s="245"/>
      <c r="AO28" s="246"/>
      <c r="AP28" s="246"/>
      <c r="AQ28" s="246"/>
      <c r="AR28" s="246"/>
      <c r="AS28" s="246"/>
      <c r="AT28" s="245"/>
      <c r="AU28" s="246"/>
      <c r="AV28" s="246"/>
      <c r="AW28" s="246"/>
      <c r="AX28" s="246"/>
      <c r="AY28" s="250"/>
    </row>
    <row r="29" spans="1:51" s="134" customFormat="1" ht="15" customHeight="1" x14ac:dyDescent="0.15">
      <c r="A29" s="141"/>
      <c r="B29" s="230"/>
      <c r="C29" s="130">
        <v>1</v>
      </c>
      <c r="D29" s="256" t="s">
        <v>228</v>
      </c>
      <c r="E29" s="257" t="s">
        <v>206</v>
      </c>
      <c r="F29" s="257" t="s">
        <v>206</v>
      </c>
      <c r="G29" s="257" t="s">
        <v>206</v>
      </c>
      <c r="H29" s="257" t="s">
        <v>206</v>
      </c>
      <c r="I29" s="257" t="s">
        <v>206</v>
      </c>
      <c r="J29" s="257" t="s">
        <v>206</v>
      </c>
      <c r="K29" s="257" t="s">
        <v>206</v>
      </c>
      <c r="L29" s="257" t="s">
        <v>206</v>
      </c>
      <c r="M29" s="257" t="s">
        <v>206</v>
      </c>
      <c r="N29" s="257" t="s">
        <v>206</v>
      </c>
      <c r="O29" s="258" t="s">
        <v>206</v>
      </c>
      <c r="P29" s="259">
        <v>111</v>
      </c>
      <c r="Q29" s="260" t="s">
        <v>206</v>
      </c>
      <c r="R29" s="260" t="s">
        <v>206</v>
      </c>
      <c r="S29" s="260" t="s">
        <v>206</v>
      </c>
      <c r="T29" s="260" t="s">
        <v>206</v>
      </c>
      <c r="U29" s="261" t="s">
        <v>206</v>
      </c>
      <c r="V29" s="262"/>
      <c r="W29" s="263" t="s">
        <v>206</v>
      </c>
      <c r="X29" s="263" t="s">
        <v>206</v>
      </c>
      <c r="Y29" s="263" t="s">
        <v>206</v>
      </c>
      <c r="Z29" s="263" t="s">
        <v>206</v>
      </c>
      <c r="AA29" s="263" t="s">
        <v>206</v>
      </c>
      <c r="AB29" s="263" t="s">
        <v>206</v>
      </c>
      <c r="AC29" s="264" t="s">
        <v>206</v>
      </c>
      <c r="AD29" s="262" t="s">
        <v>218</v>
      </c>
      <c r="AE29" s="265" t="s">
        <v>206</v>
      </c>
      <c r="AF29" s="265" t="s">
        <v>206</v>
      </c>
      <c r="AG29" s="265" t="s">
        <v>206</v>
      </c>
      <c r="AH29" s="266" t="s">
        <v>206</v>
      </c>
      <c r="AI29" s="262" t="s">
        <v>218</v>
      </c>
      <c r="AJ29" s="263" t="s">
        <v>206</v>
      </c>
      <c r="AK29" s="263" t="s">
        <v>206</v>
      </c>
      <c r="AL29" s="263" t="s">
        <v>206</v>
      </c>
      <c r="AM29" s="267" t="s">
        <v>206</v>
      </c>
      <c r="AN29" s="268">
        <v>350001</v>
      </c>
      <c r="AO29" s="269" t="s">
        <v>206</v>
      </c>
      <c r="AP29" s="269" t="s">
        <v>206</v>
      </c>
      <c r="AQ29" s="269" t="s">
        <v>206</v>
      </c>
      <c r="AR29" s="269" t="s">
        <v>206</v>
      </c>
      <c r="AS29" s="269" t="s">
        <v>206</v>
      </c>
      <c r="AT29" s="268" t="s">
        <v>219</v>
      </c>
      <c r="AU29" s="269" t="s">
        <v>206</v>
      </c>
      <c r="AV29" s="269" t="s">
        <v>206</v>
      </c>
      <c r="AW29" s="269" t="s">
        <v>206</v>
      </c>
      <c r="AX29" s="269" t="s">
        <v>206</v>
      </c>
      <c r="AY29" s="270" t="s">
        <v>206</v>
      </c>
    </row>
    <row r="30" spans="1:51" s="134" customFormat="1" ht="15" customHeight="1" x14ac:dyDescent="0.15">
      <c r="A30" s="141"/>
      <c r="B30" s="230"/>
      <c r="C30" s="130">
        <v>2</v>
      </c>
      <c r="D30" s="262"/>
      <c r="E30" s="265" t="s">
        <v>206</v>
      </c>
      <c r="F30" s="265" t="s">
        <v>206</v>
      </c>
      <c r="G30" s="265" t="s">
        <v>206</v>
      </c>
      <c r="H30" s="265" t="s">
        <v>206</v>
      </c>
      <c r="I30" s="265" t="s">
        <v>206</v>
      </c>
      <c r="J30" s="265" t="s">
        <v>206</v>
      </c>
      <c r="K30" s="265" t="s">
        <v>206</v>
      </c>
      <c r="L30" s="265" t="s">
        <v>206</v>
      </c>
      <c r="M30" s="265" t="s">
        <v>206</v>
      </c>
      <c r="N30" s="265" t="s">
        <v>206</v>
      </c>
      <c r="O30" s="266" t="s">
        <v>206</v>
      </c>
      <c r="P30" s="271"/>
      <c r="Q30" s="260" t="s">
        <v>206</v>
      </c>
      <c r="R30" s="260" t="s">
        <v>206</v>
      </c>
      <c r="S30" s="260" t="s">
        <v>206</v>
      </c>
      <c r="T30" s="260" t="s">
        <v>206</v>
      </c>
      <c r="U30" s="261" t="s">
        <v>206</v>
      </c>
      <c r="V30" s="262"/>
      <c r="W30" s="263" t="s">
        <v>206</v>
      </c>
      <c r="X30" s="263" t="s">
        <v>206</v>
      </c>
      <c r="Y30" s="263" t="s">
        <v>206</v>
      </c>
      <c r="Z30" s="263" t="s">
        <v>206</v>
      </c>
      <c r="AA30" s="263" t="s">
        <v>206</v>
      </c>
      <c r="AB30" s="263" t="s">
        <v>206</v>
      </c>
      <c r="AC30" s="264" t="s">
        <v>206</v>
      </c>
      <c r="AD30" s="262"/>
      <c r="AE30" s="265" t="s">
        <v>206</v>
      </c>
      <c r="AF30" s="265" t="s">
        <v>206</v>
      </c>
      <c r="AG30" s="265" t="s">
        <v>206</v>
      </c>
      <c r="AH30" s="266" t="s">
        <v>206</v>
      </c>
      <c r="AI30" s="262"/>
      <c r="AJ30" s="263" t="s">
        <v>206</v>
      </c>
      <c r="AK30" s="263" t="s">
        <v>206</v>
      </c>
      <c r="AL30" s="263" t="s">
        <v>206</v>
      </c>
      <c r="AM30" s="267" t="s">
        <v>206</v>
      </c>
      <c r="AN30" s="268"/>
      <c r="AO30" s="269" t="s">
        <v>206</v>
      </c>
      <c r="AP30" s="269" t="s">
        <v>206</v>
      </c>
      <c r="AQ30" s="269" t="s">
        <v>206</v>
      </c>
      <c r="AR30" s="269" t="s">
        <v>206</v>
      </c>
      <c r="AS30" s="269" t="s">
        <v>206</v>
      </c>
      <c r="AT30" s="268"/>
      <c r="AU30" s="269" t="s">
        <v>206</v>
      </c>
      <c r="AV30" s="269" t="s">
        <v>206</v>
      </c>
      <c r="AW30" s="269" t="s">
        <v>206</v>
      </c>
      <c r="AX30" s="269" t="s">
        <v>206</v>
      </c>
      <c r="AY30" s="270" t="s">
        <v>206</v>
      </c>
    </row>
    <row r="31" spans="1:51" s="134" customFormat="1" ht="15" customHeight="1" x14ac:dyDescent="0.15">
      <c r="A31" s="141"/>
      <c r="B31" s="230"/>
      <c r="C31" s="130">
        <v>3</v>
      </c>
      <c r="D31" s="262"/>
      <c r="E31" s="265" t="s">
        <v>206</v>
      </c>
      <c r="F31" s="265" t="s">
        <v>206</v>
      </c>
      <c r="G31" s="265" t="s">
        <v>206</v>
      </c>
      <c r="H31" s="265" t="s">
        <v>206</v>
      </c>
      <c r="I31" s="265" t="s">
        <v>206</v>
      </c>
      <c r="J31" s="265" t="s">
        <v>206</v>
      </c>
      <c r="K31" s="265" t="s">
        <v>206</v>
      </c>
      <c r="L31" s="265" t="s">
        <v>206</v>
      </c>
      <c r="M31" s="265" t="s">
        <v>206</v>
      </c>
      <c r="N31" s="265" t="s">
        <v>206</v>
      </c>
      <c r="O31" s="266" t="s">
        <v>206</v>
      </c>
      <c r="P31" s="271"/>
      <c r="Q31" s="260" t="s">
        <v>206</v>
      </c>
      <c r="R31" s="260" t="s">
        <v>206</v>
      </c>
      <c r="S31" s="260" t="s">
        <v>206</v>
      </c>
      <c r="T31" s="260" t="s">
        <v>206</v>
      </c>
      <c r="U31" s="261" t="s">
        <v>206</v>
      </c>
      <c r="V31" s="262"/>
      <c r="W31" s="263" t="s">
        <v>206</v>
      </c>
      <c r="X31" s="263" t="s">
        <v>206</v>
      </c>
      <c r="Y31" s="263" t="s">
        <v>206</v>
      </c>
      <c r="Z31" s="263" t="s">
        <v>206</v>
      </c>
      <c r="AA31" s="263" t="s">
        <v>206</v>
      </c>
      <c r="AB31" s="263" t="s">
        <v>206</v>
      </c>
      <c r="AC31" s="264" t="s">
        <v>206</v>
      </c>
      <c r="AD31" s="262"/>
      <c r="AE31" s="263" t="s">
        <v>206</v>
      </c>
      <c r="AF31" s="263" t="s">
        <v>206</v>
      </c>
      <c r="AG31" s="263" t="s">
        <v>206</v>
      </c>
      <c r="AH31" s="267" t="s">
        <v>206</v>
      </c>
      <c r="AI31" s="262"/>
      <c r="AJ31" s="263" t="s">
        <v>206</v>
      </c>
      <c r="AK31" s="263" t="s">
        <v>206</v>
      </c>
      <c r="AL31" s="263" t="s">
        <v>206</v>
      </c>
      <c r="AM31" s="267" t="s">
        <v>206</v>
      </c>
      <c r="AN31" s="268"/>
      <c r="AO31" s="269" t="s">
        <v>206</v>
      </c>
      <c r="AP31" s="269" t="s">
        <v>206</v>
      </c>
      <c r="AQ31" s="269" t="s">
        <v>206</v>
      </c>
      <c r="AR31" s="269" t="s">
        <v>206</v>
      </c>
      <c r="AS31" s="269" t="s">
        <v>206</v>
      </c>
      <c r="AT31" s="268"/>
      <c r="AU31" s="269" t="s">
        <v>206</v>
      </c>
      <c r="AV31" s="269" t="s">
        <v>206</v>
      </c>
      <c r="AW31" s="269" t="s">
        <v>206</v>
      </c>
      <c r="AX31" s="269" t="s">
        <v>206</v>
      </c>
      <c r="AY31" s="270" t="s">
        <v>206</v>
      </c>
    </row>
    <row r="32" spans="1:51" s="134" customFormat="1" ht="16.5" customHeight="1" x14ac:dyDescent="0.15">
      <c r="A32" s="141"/>
      <c r="B32" s="230"/>
      <c r="C32" s="31"/>
      <c r="D32" s="289"/>
      <c r="E32" s="290"/>
      <c r="F32" s="290"/>
      <c r="G32" s="290"/>
      <c r="H32" s="290"/>
      <c r="I32" s="290"/>
      <c r="J32" s="290"/>
      <c r="K32" s="290"/>
      <c r="L32" s="290"/>
      <c r="M32" s="290"/>
      <c r="N32" s="290"/>
      <c r="O32" s="290"/>
      <c r="P32" s="291"/>
      <c r="Q32" s="292"/>
      <c r="R32" s="292"/>
      <c r="S32" s="292"/>
      <c r="T32" s="292"/>
      <c r="U32" s="293"/>
      <c r="V32" s="291"/>
      <c r="W32" s="294"/>
      <c r="X32" s="294"/>
      <c r="Y32" s="294"/>
      <c r="Z32" s="294"/>
      <c r="AA32" s="294"/>
      <c r="AB32" s="294"/>
      <c r="AC32" s="295"/>
      <c r="AD32" s="296"/>
      <c r="AE32" s="297"/>
      <c r="AF32" s="297"/>
      <c r="AG32" s="297"/>
      <c r="AH32" s="298"/>
      <c r="AI32" s="296"/>
      <c r="AJ32" s="297"/>
      <c r="AK32" s="297"/>
      <c r="AL32" s="297"/>
      <c r="AM32" s="298"/>
      <c r="AN32" s="32" t="s">
        <v>44</v>
      </c>
      <c r="AO32" s="299">
        <f>SUM(AN29:AS31)</f>
        <v>350001</v>
      </c>
      <c r="AP32" s="299" t="s">
        <v>206</v>
      </c>
      <c r="AQ32" s="299" t="s">
        <v>206</v>
      </c>
      <c r="AR32" s="299" t="s">
        <v>206</v>
      </c>
      <c r="AS32" s="33" t="s">
        <v>140</v>
      </c>
      <c r="AT32" s="32" t="s">
        <v>44</v>
      </c>
      <c r="AU32" s="272"/>
      <c r="AV32" s="272" t="s">
        <v>206</v>
      </c>
      <c r="AW32" s="272" t="s">
        <v>206</v>
      </c>
      <c r="AX32" s="272" t="s">
        <v>206</v>
      </c>
      <c r="AY32" s="34" t="s">
        <v>140</v>
      </c>
    </row>
    <row r="33" spans="1:51" s="134" customFormat="1" ht="13.15" customHeight="1" x14ac:dyDescent="0.15">
      <c r="A33" s="141"/>
      <c r="B33" s="230"/>
      <c r="C33" s="273" t="s">
        <v>46</v>
      </c>
      <c r="D33" s="276" t="s">
        <v>47</v>
      </c>
      <c r="E33" s="277"/>
      <c r="F33" s="277"/>
      <c r="G33" s="277"/>
      <c r="H33" s="277"/>
      <c r="I33" s="278"/>
      <c r="J33" s="234" t="s">
        <v>48</v>
      </c>
      <c r="K33" s="208"/>
      <c r="L33" s="208"/>
      <c r="M33" s="208"/>
      <c r="N33" s="208"/>
      <c r="O33" s="235"/>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row>
    <row r="34" spans="1:51" s="134" customFormat="1" x14ac:dyDescent="0.15">
      <c r="A34" s="141"/>
      <c r="B34" s="230"/>
      <c r="C34" s="274"/>
      <c r="D34" s="279"/>
      <c r="E34" s="277"/>
      <c r="F34" s="277"/>
      <c r="G34" s="277"/>
      <c r="H34" s="277"/>
      <c r="I34" s="278"/>
      <c r="J34" s="283" t="s">
        <v>49</v>
      </c>
      <c r="K34" s="284"/>
      <c r="L34" s="284"/>
      <c r="M34" s="284"/>
      <c r="N34" s="284"/>
      <c r="O34" s="284"/>
      <c r="P34" s="284"/>
      <c r="Q34" s="284"/>
      <c r="R34" s="284"/>
      <c r="S34" s="284"/>
      <c r="T34" s="284"/>
      <c r="U34" s="284"/>
      <c r="V34" s="284"/>
      <c r="W34" s="284"/>
      <c r="X34" s="284"/>
      <c r="Y34" s="284"/>
      <c r="Z34" s="284"/>
      <c r="AA34" s="285"/>
      <c r="AB34" s="283" t="s">
        <v>50</v>
      </c>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row>
    <row r="35" spans="1:51" s="134" customFormat="1" x14ac:dyDescent="0.15">
      <c r="A35" s="141"/>
      <c r="B35" s="230"/>
      <c r="C35" s="275"/>
      <c r="D35" s="280"/>
      <c r="E35" s="281"/>
      <c r="F35" s="281"/>
      <c r="G35" s="281"/>
      <c r="H35" s="281"/>
      <c r="I35" s="282"/>
      <c r="J35" s="253" t="s">
        <v>51</v>
      </c>
      <c r="K35" s="286"/>
      <c r="L35" s="286"/>
      <c r="M35" s="286"/>
      <c r="N35" s="286"/>
      <c r="O35" s="286"/>
      <c r="P35" s="286"/>
      <c r="Q35" s="286"/>
      <c r="R35" s="286"/>
      <c r="S35" s="286"/>
      <c r="T35" s="286"/>
      <c r="U35" s="287"/>
      <c r="V35" s="253" t="s">
        <v>52</v>
      </c>
      <c r="W35" s="286"/>
      <c r="X35" s="286"/>
      <c r="Y35" s="286"/>
      <c r="Z35" s="286"/>
      <c r="AA35" s="287"/>
      <c r="AB35" s="288" t="s">
        <v>53</v>
      </c>
      <c r="AC35" s="288"/>
      <c r="AD35" s="288"/>
      <c r="AE35" s="288" t="s">
        <v>54</v>
      </c>
      <c r="AF35" s="288"/>
      <c r="AG35" s="288"/>
      <c r="AH35" s="300" t="s">
        <v>55</v>
      </c>
      <c r="AI35" s="300"/>
      <c r="AJ35" s="300"/>
      <c r="AK35" s="300"/>
      <c r="AL35" s="300"/>
      <c r="AM35" s="300"/>
      <c r="AN35" s="300"/>
      <c r="AO35" s="300"/>
      <c r="AP35" s="300"/>
      <c r="AQ35" s="300"/>
      <c r="AR35" s="300"/>
      <c r="AS35" s="301"/>
      <c r="AT35" s="302" t="s">
        <v>56</v>
      </c>
      <c r="AU35" s="286"/>
      <c r="AV35" s="286"/>
      <c r="AW35" s="286"/>
      <c r="AX35" s="286"/>
      <c r="AY35" s="286"/>
    </row>
    <row r="36" spans="1:51" s="134" customFormat="1" x14ac:dyDescent="0.15">
      <c r="A36" s="141"/>
      <c r="B36" s="230"/>
      <c r="C36" s="131">
        <v>1</v>
      </c>
      <c r="D36" s="303" t="s">
        <v>218</v>
      </c>
      <c r="E36" s="304" t="s">
        <v>206</v>
      </c>
      <c r="F36" s="304" t="s">
        <v>206</v>
      </c>
      <c r="G36" s="304" t="s">
        <v>206</v>
      </c>
      <c r="H36" s="304" t="s">
        <v>206</v>
      </c>
      <c r="I36" s="305" t="s">
        <v>206</v>
      </c>
      <c r="J36" s="306" t="s">
        <v>219</v>
      </c>
      <c r="K36" s="307" t="s">
        <v>206</v>
      </c>
      <c r="L36" s="307" t="s">
        <v>206</v>
      </c>
      <c r="M36" s="307" t="s">
        <v>206</v>
      </c>
      <c r="N36" s="307" t="s">
        <v>206</v>
      </c>
      <c r="O36" s="307" t="s">
        <v>206</v>
      </c>
      <c r="P36" s="307" t="s">
        <v>206</v>
      </c>
      <c r="Q36" s="307" t="s">
        <v>206</v>
      </c>
      <c r="R36" s="307" t="s">
        <v>206</v>
      </c>
      <c r="S36" s="307" t="s">
        <v>206</v>
      </c>
      <c r="T36" s="307" t="s">
        <v>206</v>
      </c>
      <c r="U36" s="308" t="s">
        <v>206</v>
      </c>
      <c r="V36" s="309" t="s">
        <v>219</v>
      </c>
      <c r="W36" s="307" t="s">
        <v>206</v>
      </c>
      <c r="X36" s="307" t="s">
        <v>206</v>
      </c>
      <c r="Y36" s="307" t="s">
        <v>206</v>
      </c>
      <c r="Z36" s="307" t="s">
        <v>206</v>
      </c>
      <c r="AA36" s="308" t="s">
        <v>206</v>
      </c>
      <c r="AB36" s="310" t="s">
        <v>219</v>
      </c>
      <c r="AC36" s="310" t="s">
        <v>206</v>
      </c>
      <c r="AD36" s="310" t="s">
        <v>206</v>
      </c>
      <c r="AE36" s="310"/>
      <c r="AF36" s="310" t="s">
        <v>206</v>
      </c>
      <c r="AG36" s="310" t="s">
        <v>206</v>
      </c>
      <c r="AH36" s="306" t="s">
        <v>219</v>
      </c>
      <c r="AI36" s="307" t="s">
        <v>206</v>
      </c>
      <c r="AJ36" s="307" t="s">
        <v>206</v>
      </c>
      <c r="AK36" s="307" t="s">
        <v>206</v>
      </c>
      <c r="AL36" s="307" t="s">
        <v>206</v>
      </c>
      <c r="AM36" s="307" t="s">
        <v>206</v>
      </c>
      <c r="AN36" s="307" t="s">
        <v>206</v>
      </c>
      <c r="AO36" s="307" t="s">
        <v>206</v>
      </c>
      <c r="AP36" s="307" t="s">
        <v>206</v>
      </c>
      <c r="AQ36" s="307" t="s">
        <v>206</v>
      </c>
      <c r="AR36" s="307" t="s">
        <v>206</v>
      </c>
      <c r="AS36" s="311" t="s">
        <v>206</v>
      </c>
      <c r="AT36" s="306" t="s">
        <v>219</v>
      </c>
      <c r="AU36" s="307" t="s">
        <v>206</v>
      </c>
      <c r="AV36" s="307" t="s">
        <v>206</v>
      </c>
      <c r="AW36" s="307" t="s">
        <v>206</v>
      </c>
      <c r="AX36" s="307" t="s">
        <v>206</v>
      </c>
      <c r="AY36" s="307" t="s">
        <v>206</v>
      </c>
    </row>
    <row r="37" spans="1:51" s="134" customFormat="1" x14ac:dyDescent="0.15">
      <c r="A37" s="141"/>
      <c r="B37" s="230"/>
      <c r="C37" s="37">
        <v>2</v>
      </c>
      <c r="D37" s="323"/>
      <c r="E37" s="324" t="s">
        <v>206</v>
      </c>
      <c r="F37" s="324" t="s">
        <v>206</v>
      </c>
      <c r="G37" s="324" t="s">
        <v>206</v>
      </c>
      <c r="H37" s="324" t="s">
        <v>206</v>
      </c>
      <c r="I37" s="325" t="s">
        <v>206</v>
      </c>
      <c r="J37" s="312"/>
      <c r="K37" s="313" t="s">
        <v>206</v>
      </c>
      <c r="L37" s="313" t="s">
        <v>206</v>
      </c>
      <c r="M37" s="313" t="s">
        <v>206</v>
      </c>
      <c r="N37" s="313" t="s">
        <v>206</v>
      </c>
      <c r="O37" s="313" t="s">
        <v>206</v>
      </c>
      <c r="P37" s="313" t="s">
        <v>206</v>
      </c>
      <c r="Q37" s="313" t="s">
        <v>206</v>
      </c>
      <c r="R37" s="313" t="s">
        <v>206</v>
      </c>
      <c r="S37" s="313" t="s">
        <v>206</v>
      </c>
      <c r="T37" s="313" t="s">
        <v>206</v>
      </c>
      <c r="U37" s="326" t="s">
        <v>206</v>
      </c>
      <c r="V37" s="327"/>
      <c r="W37" s="313" t="s">
        <v>206</v>
      </c>
      <c r="X37" s="313" t="s">
        <v>206</v>
      </c>
      <c r="Y37" s="313" t="s">
        <v>206</v>
      </c>
      <c r="Z37" s="313" t="s">
        <v>206</v>
      </c>
      <c r="AA37" s="326" t="s">
        <v>206</v>
      </c>
      <c r="AB37" s="328"/>
      <c r="AC37" s="328" t="s">
        <v>206</v>
      </c>
      <c r="AD37" s="328" t="s">
        <v>206</v>
      </c>
      <c r="AE37" s="328"/>
      <c r="AF37" s="328" t="s">
        <v>206</v>
      </c>
      <c r="AG37" s="328" t="s">
        <v>206</v>
      </c>
      <c r="AH37" s="312"/>
      <c r="AI37" s="313" t="s">
        <v>206</v>
      </c>
      <c r="AJ37" s="313" t="s">
        <v>206</v>
      </c>
      <c r="AK37" s="313" t="s">
        <v>206</v>
      </c>
      <c r="AL37" s="313" t="s">
        <v>206</v>
      </c>
      <c r="AM37" s="313" t="s">
        <v>206</v>
      </c>
      <c r="AN37" s="313" t="s">
        <v>206</v>
      </c>
      <c r="AO37" s="313" t="s">
        <v>206</v>
      </c>
      <c r="AP37" s="313" t="s">
        <v>206</v>
      </c>
      <c r="AQ37" s="313" t="s">
        <v>206</v>
      </c>
      <c r="AR37" s="313" t="s">
        <v>206</v>
      </c>
      <c r="AS37" s="329" t="s">
        <v>206</v>
      </c>
      <c r="AT37" s="312"/>
      <c r="AU37" s="313" t="s">
        <v>206</v>
      </c>
      <c r="AV37" s="313" t="s">
        <v>206</v>
      </c>
      <c r="AW37" s="313" t="s">
        <v>206</v>
      </c>
      <c r="AX37" s="313" t="s">
        <v>206</v>
      </c>
      <c r="AY37" s="313" t="s">
        <v>206</v>
      </c>
    </row>
    <row r="38" spans="1:51" s="134" customFormat="1" x14ac:dyDescent="0.15">
      <c r="A38" s="141"/>
      <c r="B38" s="231"/>
      <c r="C38" s="38">
        <v>3</v>
      </c>
      <c r="D38" s="314"/>
      <c r="E38" s="315" t="s">
        <v>206</v>
      </c>
      <c r="F38" s="315" t="s">
        <v>206</v>
      </c>
      <c r="G38" s="315" t="s">
        <v>206</v>
      </c>
      <c r="H38" s="315" t="s">
        <v>206</v>
      </c>
      <c r="I38" s="316" t="s">
        <v>206</v>
      </c>
      <c r="J38" s="317"/>
      <c r="K38" s="318" t="s">
        <v>206</v>
      </c>
      <c r="L38" s="318" t="s">
        <v>206</v>
      </c>
      <c r="M38" s="318" t="s">
        <v>206</v>
      </c>
      <c r="N38" s="318" t="s">
        <v>206</v>
      </c>
      <c r="O38" s="318" t="s">
        <v>206</v>
      </c>
      <c r="P38" s="318" t="s">
        <v>206</v>
      </c>
      <c r="Q38" s="318" t="s">
        <v>206</v>
      </c>
      <c r="R38" s="318" t="s">
        <v>206</v>
      </c>
      <c r="S38" s="318" t="s">
        <v>206</v>
      </c>
      <c r="T38" s="318" t="s">
        <v>206</v>
      </c>
      <c r="U38" s="319" t="s">
        <v>206</v>
      </c>
      <c r="V38" s="320"/>
      <c r="W38" s="318" t="s">
        <v>206</v>
      </c>
      <c r="X38" s="318" t="s">
        <v>206</v>
      </c>
      <c r="Y38" s="318" t="s">
        <v>206</v>
      </c>
      <c r="Z38" s="318" t="s">
        <v>206</v>
      </c>
      <c r="AA38" s="319" t="s">
        <v>206</v>
      </c>
      <c r="AB38" s="321"/>
      <c r="AC38" s="321" t="s">
        <v>206</v>
      </c>
      <c r="AD38" s="321" t="s">
        <v>206</v>
      </c>
      <c r="AE38" s="321"/>
      <c r="AF38" s="321" t="s">
        <v>206</v>
      </c>
      <c r="AG38" s="321" t="s">
        <v>206</v>
      </c>
      <c r="AH38" s="317"/>
      <c r="AI38" s="318" t="s">
        <v>206</v>
      </c>
      <c r="AJ38" s="318" t="s">
        <v>206</v>
      </c>
      <c r="AK38" s="318" t="s">
        <v>206</v>
      </c>
      <c r="AL38" s="318" t="s">
        <v>206</v>
      </c>
      <c r="AM38" s="318" t="s">
        <v>206</v>
      </c>
      <c r="AN38" s="318" t="s">
        <v>206</v>
      </c>
      <c r="AO38" s="318" t="s">
        <v>206</v>
      </c>
      <c r="AP38" s="318" t="s">
        <v>206</v>
      </c>
      <c r="AQ38" s="318" t="s">
        <v>206</v>
      </c>
      <c r="AR38" s="318" t="s">
        <v>206</v>
      </c>
      <c r="AS38" s="322" t="s">
        <v>206</v>
      </c>
      <c r="AT38" s="317"/>
      <c r="AU38" s="318" t="s">
        <v>206</v>
      </c>
      <c r="AV38" s="318" t="s">
        <v>206</v>
      </c>
      <c r="AW38" s="318" t="s">
        <v>206</v>
      </c>
      <c r="AX38" s="318" t="s">
        <v>206</v>
      </c>
      <c r="AY38" s="318" t="s">
        <v>206</v>
      </c>
    </row>
    <row r="39" spans="1:51" s="134" customFormat="1" ht="13.5" customHeight="1" x14ac:dyDescent="0.15">
      <c r="A39" s="141"/>
      <c r="B39" s="413" t="s">
        <v>57</v>
      </c>
      <c r="C39" s="414"/>
      <c r="D39" s="415"/>
      <c r="E39" s="401" t="s">
        <v>58</v>
      </c>
      <c r="F39" s="402" t="s">
        <v>59</v>
      </c>
      <c r="G39" s="403"/>
      <c r="H39" s="403"/>
      <c r="I39" s="403"/>
      <c r="J39" s="402" t="s">
        <v>60</v>
      </c>
      <c r="K39" s="403"/>
      <c r="L39" s="404"/>
      <c r="M39" s="357" t="s">
        <v>61</v>
      </c>
      <c r="N39" s="277"/>
      <c r="O39" s="277"/>
      <c r="P39" s="277"/>
      <c r="Q39" s="358"/>
      <c r="R39" s="362" t="s">
        <v>62</v>
      </c>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30" t="s">
        <v>142</v>
      </c>
      <c r="AQ39" s="331"/>
      <c r="AR39" s="331"/>
      <c r="AS39" s="331"/>
      <c r="AT39" s="331"/>
      <c r="AU39" s="331"/>
      <c r="AV39" s="331"/>
      <c r="AW39" s="331"/>
      <c r="AX39" s="331"/>
      <c r="AY39" s="332"/>
    </row>
    <row r="40" spans="1:51" s="134" customFormat="1" x14ac:dyDescent="0.15">
      <c r="A40" s="141"/>
      <c r="B40" s="368"/>
      <c r="C40" s="416"/>
      <c r="D40" s="417"/>
      <c r="E40" s="368"/>
      <c r="F40" s="248"/>
      <c r="G40" s="418"/>
      <c r="H40" s="418"/>
      <c r="I40" s="418"/>
      <c r="J40" s="248"/>
      <c r="K40" s="418"/>
      <c r="L40" s="419"/>
      <c r="M40" s="359"/>
      <c r="N40" s="360"/>
      <c r="O40" s="360"/>
      <c r="P40" s="360"/>
      <c r="Q40" s="361"/>
      <c r="R40" s="339" t="s">
        <v>63</v>
      </c>
      <c r="S40" s="340"/>
      <c r="T40" s="340"/>
      <c r="U40" s="340"/>
      <c r="V40" s="340"/>
      <c r="W40" s="340"/>
      <c r="X40" s="340"/>
      <c r="Y40" s="340"/>
      <c r="Z40" s="340"/>
      <c r="AA40" s="341"/>
      <c r="AB40" s="342" t="s">
        <v>64</v>
      </c>
      <c r="AC40" s="343"/>
      <c r="AD40" s="343"/>
      <c r="AE40" s="343"/>
      <c r="AF40" s="343"/>
      <c r="AG40" s="343"/>
      <c r="AH40" s="343"/>
      <c r="AI40" s="343"/>
      <c r="AJ40" s="343"/>
      <c r="AK40" s="343"/>
      <c r="AL40" s="343"/>
      <c r="AM40" s="343"/>
      <c r="AN40" s="343"/>
      <c r="AO40" s="343"/>
      <c r="AP40" s="333"/>
      <c r="AQ40" s="334"/>
      <c r="AR40" s="334"/>
      <c r="AS40" s="334"/>
      <c r="AT40" s="334"/>
      <c r="AU40" s="334"/>
      <c r="AV40" s="334"/>
      <c r="AW40" s="334"/>
      <c r="AX40" s="334"/>
      <c r="AY40" s="335"/>
    </row>
    <row r="41" spans="1:51" s="134" customFormat="1" ht="10.5" customHeight="1" x14ac:dyDescent="0.15">
      <c r="A41" s="141"/>
      <c r="B41" s="368"/>
      <c r="C41" s="416"/>
      <c r="D41" s="417"/>
      <c r="E41" s="368"/>
      <c r="F41" s="248"/>
      <c r="G41" s="418"/>
      <c r="H41" s="418"/>
      <c r="I41" s="418"/>
      <c r="J41" s="248"/>
      <c r="K41" s="418"/>
      <c r="L41" s="419"/>
      <c r="M41" s="344" t="s">
        <v>65</v>
      </c>
      <c r="N41" s="345"/>
      <c r="O41" s="346"/>
      <c r="P41" s="347" t="s">
        <v>66</v>
      </c>
      <c r="Q41" s="348"/>
      <c r="R41" s="349" t="s">
        <v>67</v>
      </c>
      <c r="S41" s="350"/>
      <c r="T41" s="350"/>
      <c r="U41" s="350"/>
      <c r="V41" s="350"/>
      <c r="W41" s="351"/>
      <c r="X41" s="352" t="s">
        <v>52</v>
      </c>
      <c r="Y41" s="353"/>
      <c r="Z41" s="353"/>
      <c r="AA41" s="354"/>
      <c r="AB41" s="355" t="s">
        <v>68</v>
      </c>
      <c r="AC41" s="355"/>
      <c r="AD41" s="355" t="s">
        <v>69</v>
      </c>
      <c r="AE41" s="356"/>
      <c r="AF41" s="355" t="s">
        <v>70</v>
      </c>
      <c r="AG41" s="355"/>
      <c r="AH41" s="355"/>
      <c r="AI41" s="355"/>
      <c r="AJ41" s="355"/>
      <c r="AK41" s="355"/>
      <c r="AL41" s="39" t="s">
        <v>71</v>
      </c>
      <c r="AM41" s="40"/>
      <c r="AN41" s="40"/>
      <c r="AO41" s="40"/>
      <c r="AP41" s="333"/>
      <c r="AQ41" s="334"/>
      <c r="AR41" s="334"/>
      <c r="AS41" s="334"/>
      <c r="AT41" s="334"/>
      <c r="AU41" s="334"/>
      <c r="AV41" s="334"/>
      <c r="AW41" s="334"/>
      <c r="AX41" s="334"/>
      <c r="AY41" s="335"/>
    </row>
    <row r="42" spans="1:51" s="134" customFormat="1" ht="9.75" customHeight="1" x14ac:dyDescent="0.15">
      <c r="A42" s="141"/>
      <c r="B42" s="368"/>
      <c r="C42" s="416"/>
      <c r="D42" s="417"/>
      <c r="E42" s="380">
        <v>1</v>
      </c>
      <c r="F42" s="382" t="s">
        <v>220</v>
      </c>
      <c r="G42" s="383" t="s">
        <v>206</v>
      </c>
      <c r="H42" s="383" t="s">
        <v>206</v>
      </c>
      <c r="I42" s="383" t="s">
        <v>206</v>
      </c>
      <c r="J42" s="375" t="s">
        <v>221</v>
      </c>
      <c r="K42" s="364" t="s">
        <v>206</v>
      </c>
      <c r="L42" s="384" t="s">
        <v>206</v>
      </c>
      <c r="M42" s="364" t="s">
        <v>222</v>
      </c>
      <c r="N42" s="364" t="s">
        <v>206</v>
      </c>
      <c r="O42" s="364" t="s">
        <v>206</v>
      </c>
      <c r="P42" s="375"/>
      <c r="Q42" s="364" t="s">
        <v>206</v>
      </c>
      <c r="R42" s="376" t="s">
        <v>219</v>
      </c>
      <c r="S42" s="366" t="s">
        <v>206</v>
      </c>
      <c r="T42" s="366" t="s">
        <v>206</v>
      </c>
      <c r="U42" s="366" t="s">
        <v>206</v>
      </c>
      <c r="V42" s="366" t="s">
        <v>206</v>
      </c>
      <c r="W42" s="377" t="s">
        <v>206</v>
      </c>
      <c r="X42" s="366" t="s">
        <v>219</v>
      </c>
      <c r="Y42" s="366" t="s">
        <v>206</v>
      </c>
      <c r="Z42" s="366" t="s">
        <v>206</v>
      </c>
      <c r="AA42" s="366" t="s">
        <v>206</v>
      </c>
      <c r="AB42" s="310" t="s">
        <v>219</v>
      </c>
      <c r="AC42" s="310" t="s">
        <v>206</v>
      </c>
      <c r="AD42" s="310"/>
      <c r="AE42" s="310" t="s">
        <v>206</v>
      </c>
      <c r="AF42" s="378" t="s">
        <v>219</v>
      </c>
      <c r="AG42" s="378" t="s">
        <v>206</v>
      </c>
      <c r="AH42" s="378" t="s">
        <v>206</v>
      </c>
      <c r="AI42" s="378" t="s">
        <v>206</v>
      </c>
      <c r="AJ42" s="378" t="s">
        <v>206</v>
      </c>
      <c r="AK42" s="378" t="s">
        <v>206</v>
      </c>
      <c r="AL42" s="366" t="s">
        <v>219</v>
      </c>
      <c r="AM42" s="366" t="s">
        <v>206</v>
      </c>
      <c r="AN42" s="366" t="s">
        <v>206</v>
      </c>
      <c r="AO42" s="306" t="s">
        <v>206</v>
      </c>
      <c r="AP42" s="333"/>
      <c r="AQ42" s="334"/>
      <c r="AR42" s="334"/>
      <c r="AS42" s="334"/>
      <c r="AT42" s="334"/>
      <c r="AU42" s="334"/>
      <c r="AV42" s="334"/>
      <c r="AW42" s="334"/>
      <c r="AX42" s="334"/>
      <c r="AY42" s="335"/>
    </row>
    <row r="43" spans="1:51" s="134" customFormat="1" ht="9.75" customHeight="1" x14ac:dyDescent="0.15">
      <c r="A43" s="141"/>
      <c r="B43" s="368"/>
      <c r="C43" s="416"/>
      <c r="D43" s="417"/>
      <c r="E43" s="381"/>
      <c r="F43" s="369" t="s">
        <v>206</v>
      </c>
      <c r="G43" s="370" t="s">
        <v>206</v>
      </c>
      <c r="H43" s="370" t="s">
        <v>206</v>
      </c>
      <c r="I43" s="370" t="s">
        <v>206</v>
      </c>
      <c r="J43" s="371" t="s">
        <v>206</v>
      </c>
      <c r="K43" s="365" t="s">
        <v>206</v>
      </c>
      <c r="L43" s="372" t="s">
        <v>206</v>
      </c>
      <c r="M43" s="365" t="s">
        <v>206</v>
      </c>
      <c r="N43" s="365" t="s">
        <v>206</v>
      </c>
      <c r="O43" s="365" t="s">
        <v>206</v>
      </c>
      <c r="P43" s="371" t="s">
        <v>206</v>
      </c>
      <c r="Q43" s="365" t="s">
        <v>206</v>
      </c>
      <c r="R43" s="373" t="s">
        <v>206</v>
      </c>
      <c r="S43" s="367" t="s">
        <v>206</v>
      </c>
      <c r="T43" s="367" t="s">
        <v>206</v>
      </c>
      <c r="U43" s="367" t="s">
        <v>206</v>
      </c>
      <c r="V43" s="367" t="s">
        <v>206</v>
      </c>
      <c r="W43" s="374" t="s">
        <v>206</v>
      </c>
      <c r="X43" s="367" t="s">
        <v>206</v>
      </c>
      <c r="Y43" s="367" t="s">
        <v>206</v>
      </c>
      <c r="Z43" s="367" t="s">
        <v>206</v>
      </c>
      <c r="AA43" s="367" t="s">
        <v>206</v>
      </c>
      <c r="AB43" s="328" t="s">
        <v>206</v>
      </c>
      <c r="AC43" s="328" t="s">
        <v>206</v>
      </c>
      <c r="AD43" s="328" t="s">
        <v>206</v>
      </c>
      <c r="AE43" s="328" t="s">
        <v>206</v>
      </c>
      <c r="AF43" s="379" t="s">
        <v>206</v>
      </c>
      <c r="AG43" s="379" t="s">
        <v>206</v>
      </c>
      <c r="AH43" s="379" t="s">
        <v>206</v>
      </c>
      <c r="AI43" s="379" t="s">
        <v>206</v>
      </c>
      <c r="AJ43" s="379" t="s">
        <v>206</v>
      </c>
      <c r="AK43" s="379" t="s">
        <v>206</v>
      </c>
      <c r="AL43" s="367" t="s">
        <v>206</v>
      </c>
      <c r="AM43" s="367" t="s">
        <v>206</v>
      </c>
      <c r="AN43" s="367" t="s">
        <v>206</v>
      </c>
      <c r="AO43" s="312" t="s">
        <v>206</v>
      </c>
      <c r="AP43" s="333"/>
      <c r="AQ43" s="334"/>
      <c r="AR43" s="334"/>
      <c r="AS43" s="334"/>
      <c r="AT43" s="334"/>
      <c r="AU43" s="334"/>
      <c r="AV43" s="334"/>
      <c r="AW43" s="334"/>
      <c r="AX43" s="334"/>
      <c r="AY43" s="335"/>
    </row>
    <row r="44" spans="1:51" s="134" customFormat="1" ht="9.75" customHeight="1" x14ac:dyDescent="0.15">
      <c r="A44" s="141"/>
      <c r="B44" s="368"/>
      <c r="C44" s="416"/>
      <c r="D44" s="417"/>
      <c r="E44" s="368">
        <v>2</v>
      </c>
      <c r="F44" s="369"/>
      <c r="G44" s="370" t="s">
        <v>206</v>
      </c>
      <c r="H44" s="370" t="s">
        <v>206</v>
      </c>
      <c r="I44" s="370" t="s">
        <v>206</v>
      </c>
      <c r="J44" s="371"/>
      <c r="K44" s="365" t="s">
        <v>206</v>
      </c>
      <c r="L44" s="372" t="s">
        <v>206</v>
      </c>
      <c r="M44" s="365"/>
      <c r="N44" s="365" t="s">
        <v>206</v>
      </c>
      <c r="O44" s="365" t="s">
        <v>206</v>
      </c>
      <c r="P44" s="371"/>
      <c r="Q44" s="365" t="s">
        <v>206</v>
      </c>
      <c r="R44" s="373"/>
      <c r="S44" s="367" t="s">
        <v>206</v>
      </c>
      <c r="T44" s="367" t="s">
        <v>206</v>
      </c>
      <c r="U44" s="367" t="s">
        <v>206</v>
      </c>
      <c r="V44" s="367" t="s">
        <v>206</v>
      </c>
      <c r="W44" s="374" t="s">
        <v>206</v>
      </c>
      <c r="X44" s="367"/>
      <c r="Y44" s="367" t="s">
        <v>206</v>
      </c>
      <c r="Z44" s="367" t="s">
        <v>206</v>
      </c>
      <c r="AA44" s="367" t="s">
        <v>206</v>
      </c>
      <c r="AB44" s="328"/>
      <c r="AC44" s="328" t="s">
        <v>206</v>
      </c>
      <c r="AD44" s="328"/>
      <c r="AE44" s="328" t="s">
        <v>206</v>
      </c>
      <c r="AF44" s="379"/>
      <c r="AG44" s="379" t="s">
        <v>206</v>
      </c>
      <c r="AH44" s="379" t="s">
        <v>206</v>
      </c>
      <c r="AI44" s="379" t="s">
        <v>206</v>
      </c>
      <c r="AJ44" s="379" t="s">
        <v>206</v>
      </c>
      <c r="AK44" s="379" t="s">
        <v>206</v>
      </c>
      <c r="AL44" s="367"/>
      <c r="AM44" s="367" t="s">
        <v>206</v>
      </c>
      <c r="AN44" s="367" t="s">
        <v>206</v>
      </c>
      <c r="AO44" s="312" t="s">
        <v>206</v>
      </c>
      <c r="AP44" s="333"/>
      <c r="AQ44" s="334"/>
      <c r="AR44" s="334"/>
      <c r="AS44" s="334"/>
      <c r="AT44" s="334"/>
      <c r="AU44" s="334"/>
      <c r="AV44" s="334"/>
      <c r="AW44" s="334"/>
      <c r="AX44" s="334"/>
      <c r="AY44" s="335"/>
    </row>
    <row r="45" spans="1:51" s="134" customFormat="1" ht="9.75" customHeight="1" x14ac:dyDescent="0.15">
      <c r="A45" s="141"/>
      <c r="B45" s="368"/>
      <c r="C45" s="416"/>
      <c r="D45" s="417"/>
      <c r="E45" s="368"/>
      <c r="F45" s="369" t="s">
        <v>206</v>
      </c>
      <c r="G45" s="370" t="s">
        <v>206</v>
      </c>
      <c r="H45" s="370" t="s">
        <v>206</v>
      </c>
      <c r="I45" s="370" t="s">
        <v>206</v>
      </c>
      <c r="J45" s="371" t="s">
        <v>206</v>
      </c>
      <c r="K45" s="365" t="s">
        <v>206</v>
      </c>
      <c r="L45" s="372" t="s">
        <v>206</v>
      </c>
      <c r="M45" s="365" t="s">
        <v>206</v>
      </c>
      <c r="N45" s="365" t="s">
        <v>206</v>
      </c>
      <c r="O45" s="365" t="s">
        <v>206</v>
      </c>
      <c r="P45" s="371" t="s">
        <v>206</v>
      </c>
      <c r="Q45" s="365" t="s">
        <v>206</v>
      </c>
      <c r="R45" s="373" t="s">
        <v>206</v>
      </c>
      <c r="S45" s="367" t="s">
        <v>206</v>
      </c>
      <c r="T45" s="367" t="s">
        <v>206</v>
      </c>
      <c r="U45" s="367" t="s">
        <v>206</v>
      </c>
      <c r="V45" s="367" t="s">
        <v>206</v>
      </c>
      <c r="W45" s="374" t="s">
        <v>206</v>
      </c>
      <c r="X45" s="367" t="s">
        <v>206</v>
      </c>
      <c r="Y45" s="367" t="s">
        <v>206</v>
      </c>
      <c r="Z45" s="367" t="s">
        <v>206</v>
      </c>
      <c r="AA45" s="367" t="s">
        <v>206</v>
      </c>
      <c r="AB45" s="328" t="s">
        <v>206</v>
      </c>
      <c r="AC45" s="328" t="s">
        <v>206</v>
      </c>
      <c r="AD45" s="328" t="s">
        <v>206</v>
      </c>
      <c r="AE45" s="328" t="s">
        <v>206</v>
      </c>
      <c r="AF45" s="379" t="s">
        <v>206</v>
      </c>
      <c r="AG45" s="379" t="s">
        <v>206</v>
      </c>
      <c r="AH45" s="379" t="s">
        <v>206</v>
      </c>
      <c r="AI45" s="379" t="s">
        <v>206</v>
      </c>
      <c r="AJ45" s="379" t="s">
        <v>206</v>
      </c>
      <c r="AK45" s="379" t="s">
        <v>206</v>
      </c>
      <c r="AL45" s="367" t="s">
        <v>206</v>
      </c>
      <c r="AM45" s="367" t="s">
        <v>206</v>
      </c>
      <c r="AN45" s="367" t="s">
        <v>206</v>
      </c>
      <c r="AO45" s="312" t="s">
        <v>206</v>
      </c>
      <c r="AP45" s="333"/>
      <c r="AQ45" s="334"/>
      <c r="AR45" s="334"/>
      <c r="AS45" s="334"/>
      <c r="AT45" s="334"/>
      <c r="AU45" s="334"/>
      <c r="AV45" s="334"/>
      <c r="AW45" s="334"/>
      <c r="AX45" s="334"/>
      <c r="AY45" s="335"/>
    </row>
    <row r="46" spans="1:51" s="134" customFormat="1" ht="9.75" customHeight="1" x14ac:dyDescent="0.15">
      <c r="A46" s="141"/>
      <c r="B46" s="368"/>
      <c r="C46" s="416"/>
      <c r="D46" s="417"/>
      <c r="E46" s="368">
        <v>3</v>
      </c>
      <c r="F46" s="369"/>
      <c r="G46" s="370" t="s">
        <v>206</v>
      </c>
      <c r="H46" s="370" t="s">
        <v>206</v>
      </c>
      <c r="I46" s="370" t="s">
        <v>206</v>
      </c>
      <c r="J46" s="371"/>
      <c r="K46" s="365" t="s">
        <v>206</v>
      </c>
      <c r="L46" s="372" t="s">
        <v>206</v>
      </c>
      <c r="M46" s="365"/>
      <c r="N46" s="365" t="s">
        <v>206</v>
      </c>
      <c r="O46" s="365" t="s">
        <v>206</v>
      </c>
      <c r="P46" s="371"/>
      <c r="Q46" s="365" t="s">
        <v>206</v>
      </c>
      <c r="R46" s="373"/>
      <c r="S46" s="367" t="s">
        <v>206</v>
      </c>
      <c r="T46" s="367" t="s">
        <v>206</v>
      </c>
      <c r="U46" s="367" t="s">
        <v>206</v>
      </c>
      <c r="V46" s="367" t="s">
        <v>206</v>
      </c>
      <c r="W46" s="374" t="s">
        <v>206</v>
      </c>
      <c r="X46" s="367"/>
      <c r="Y46" s="367" t="s">
        <v>206</v>
      </c>
      <c r="Z46" s="367" t="s">
        <v>206</v>
      </c>
      <c r="AA46" s="367" t="s">
        <v>206</v>
      </c>
      <c r="AB46" s="328"/>
      <c r="AC46" s="328" t="s">
        <v>206</v>
      </c>
      <c r="AD46" s="328"/>
      <c r="AE46" s="328" t="s">
        <v>206</v>
      </c>
      <c r="AF46" s="379"/>
      <c r="AG46" s="379" t="s">
        <v>206</v>
      </c>
      <c r="AH46" s="379" t="s">
        <v>206</v>
      </c>
      <c r="AI46" s="379" t="s">
        <v>206</v>
      </c>
      <c r="AJ46" s="379" t="s">
        <v>206</v>
      </c>
      <c r="AK46" s="379" t="s">
        <v>206</v>
      </c>
      <c r="AL46" s="367"/>
      <c r="AM46" s="367" t="s">
        <v>206</v>
      </c>
      <c r="AN46" s="367" t="s">
        <v>206</v>
      </c>
      <c r="AO46" s="312" t="s">
        <v>206</v>
      </c>
      <c r="AP46" s="333"/>
      <c r="AQ46" s="334"/>
      <c r="AR46" s="334"/>
      <c r="AS46" s="334"/>
      <c r="AT46" s="334"/>
      <c r="AU46" s="334"/>
      <c r="AV46" s="334"/>
      <c r="AW46" s="334"/>
      <c r="AX46" s="334"/>
      <c r="AY46" s="335"/>
    </row>
    <row r="47" spans="1:51" s="134" customFormat="1" ht="9.75" customHeight="1" x14ac:dyDescent="0.15">
      <c r="A47" s="141"/>
      <c r="B47" s="368"/>
      <c r="C47" s="416"/>
      <c r="D47" s="417"/>
      <c r="E47" s="385"/>
      <c r="F47" s="386" t="s">
        <v>206</v>
      </c>
      <c r="G47" s="387" t="s">
        <v>206</v>
      </c>
      <c r="H47" s="387" t="s">
        <v>206</v>
      </c>
      <c r="I47" s="387" t="s">
        <v>206</v>
      </c>
      <c r="J47" s="388" t="s">
        <v>206</v>
      </c>
      <c r="K47" s="389" t="s">
        <v>206</v>
      </c>
      <c r="L47" s="390" t="s">
        <v>206</v>
      </c>
      <c r="M47" s="389" t="s">
        <v>206</v>
      </c>
      <c r="N47" s="389" t="s">
        <v>206</v>
      </c>
      <c r="O47" s="389" t="s">
        <v>206</v>
      </c>
      <c r="P47" s="388" t="s">
        <v>206</v>
      </c>
      <c r="Q47" s="389" t="s">
        <v>206</v>
      </c>
      <c r="R47" s="391" t="s">
        <v>206</v>
      </c>
      <c r="S47" s="392" t="s">
        <v>206</v>
      </c>
      <c r="T47" s="392" t="s">
        <v>206</v>
      </c>
      <c r="U47" s="392" t="s">
        <v>206</v>
      </c>
      <c r="V47" s="392" t="s">
        <v>206</v>
      </c>
      <c r="W47" s="393" t="s">
        <v>206</v>
      </c>
      <c r="X47" s="392" t="s">
        <v>206</v>
      </c>
      <c r="Y47" s="392" t="s">
        <v>206</v>
      </c>
      <c r="Z47" s="392" t="s">
        <v>206</v>
      </c>
      <c r="AA47" s="392" t="s">
        <v>206</v>
      </c>
      <c r="AB47" s="321" t="s">
        <v>206</v>
      </c>
      <c r="AC47" s="321" t="s">
        <v>206</v>
      </c>
      <c r="AD47" s="321" t="s">
        <v>206</v>
      </c>
      <c r="AE47" s="321" t="s">
        <v>206</v>
      </c>
      <c r="AF47" s="394" t="s">
        <v>206</v>
      </c>
      <c r="AG47" s="394" t="s">
        <v>206</v>
      </c>
      <c r="AH47" s="394" t="s">
        <v>206</v>
      </c>
      <c r="AI47" s="394" t="s">
        <v>206</v>
      </c>
      <c r="AJ47" s="394" t="s">
        <v>206</v>
      </c>
      <c r="AK47" s="394" t="s">
        <v>206</v>
      </c>
      <c r="AL47" s="392" t="s">
        <v>206</v>
      </c>
      <c r="AM47" s="392" t="s">
        <v>206</v>
      </c>
      <c r="AN47" s="392" t="s">
        <v>206</v>
      </c>
      <c r="AO47" s="317" t="s">
        <v>206</v>
      </c>
      <c r="AP47" s="333"/>
      <c r="AQ47" s="334"/>
      <c r="AR47" s="334"/>
      <c r="AS47" s="334"/>
      <c r="AT47" s="334"/>
      <c r="AU47" s="334"/>
      <c r="AV47" s="334"/>
      <c r="AW47" s="334"/>
      <c r="AX47" s="334"/>
      <c r="AY47" s="335"/>
    </row>
    <row r="48" spans="1:51" s="134" customFormat="1" ht="14.25" customHeight="1" x14ac:dyDescent="0.15">
      <c r="A48" s="141"/>
      <c r="B48" s="395" t="s">
        <v>72</v>
      </c>
      <c r="C48" s="397" t="s">
        <v>73</v>
      </c>
      <c r="D48" s="399" t="s">
        <v>74</v>
      </c>
      <c r="E48" s="401" t="s">
        <v>58</v>
      </c>
      <c r="F48" s="402" t="s">
        <v>75</v>
      </c>
      <c r="G48" s="403"/>
      <c r="H48" s="403"/>
      <c r="I48" s="403"/>
      <c r="J48" s="403"/>
      <c r="K48" s="403"/>
      <c r="L48" s="403"/>
      <c r="M48" s="404"/>
      <c r="N48" s="408" t="s">
        <v>76</v>
      </c>
      <c r="O48" s="409"/>
      <c r="P48" s="409"/>
      <c r="Q48" s="409"/>
      <c r="R48" s="409"/>
      <c r="S48" s="409"/>
      <c r="T48" s="409"/>
      <c r="U48" s="409"/>
      <c r="V48" s="409"/>
      <c r="W48" s="409"/>
      <c r="X48" s="409"/>
      <c r="Y48" s="409"/>
      <c r="Z48" s="409"/>
      <c r="AA48" s="409"/>
      <c r="AB48" s="409"/>
      <c r="AC48" s="409"/>
      <c r="AD48" s="409"/>
      <c r="AE48" s="409"/>
      <c r="AF48" s="409"/>
      <c r="AG48" s="409"/>
      <c r="AH48" s="409"/>
      <c r="AI48" s="409"/>
      <c r="AJ48" s="410" t="s">
        <v>77</v>
      </c>
      <c r="AK48" s="411"/>
      <c r="AL48" s="411"/>
      <c r="AM48" s="411"/>
      <c r="AN48" s="411"/>
      <c r="AO48" s="411"/>
      <c r="AP48" s="333"/>
      <c r="AQ48" s="334"/>
      <c r="AR48" s="334"/>
      <c r="AS48" s="334"/>
      <c r="AT48" s="334"/>
      <c r="AU48" s="334"/>
      <c r="AV48" s="334"/>
      <c r="AW48" s="334"/>
      <c r="AX48" s="334"/>
      <c r="AY48" s="335"/>
    </row>
    <row r="49" spans="1:51" s="134" customFormat="1" ht="11.25" customHeight="1" x14ac:dyDescent="0.15">
      <c r="A49" s="141"/>
      <c r="B49" s="396"/>
      <c r="C49" s="398"/>
      <c r="D49" s="400"/>
      <c r="E49" s="341"/>
      <c r="F49" s="405"/>
      <c r="G49" s="406"/>
      <c r="H49" s="406"/>
      <c r="I49" s="406"/>
      <c r="J49" s="406"/>
      <c r="K49" s="406"/>
      <c r="L49" s="406"/>
      <c r="M49" s="407"/>
      <c r="N49" s="420" t="s">
        <v>78</v>
      </c>
      <c r="O49" s="340"/>
      <c r="P49" s="340"/>
      <c r="Q49" s="341"/>
      <c r="R49" s="421" t="s">
        <v>79</v>
      </c>
      <c r="S49" s="421"/>
      <c r="T49" s="421"/>
      <c r="U49" s="421"/>
      <c r="V49" s="421" t="s">
        <v>80</v>
      </c>
      <c r="W49" s="421"/>
      <c r="X49" s="421"/>
      <c r="Y49" s="421"/>
      <c r="Z49" s="421"/>
      <c r="AA49" s="421"/>
      <c r="AB49" s="421" t="s">
        <v>81</v>
      </c>
      <c r="AC49" s="422"/>
      <c r="AD49" s="422"/>
      <c r="AE49" s="422"/>
      <c r="AF49" s="422"/>
      <c r="AG49" s="422"/>
      <c r="AH49" s="422"/>
      <c r="AI49" s="423"/>
      <c r="AJ49" s="412"/>
      <c r="AK49" s="235"/>
      <c r="AL49" s="235"/>
      <c r="AM49" s="235"/>
      <c r="AN49" s="235"/>
      <c r="AO49" s="235"/>
      <c r="AP49" s="333"/>
      <c r="AQ49" s="334"/>
      <c r="AR49" s="334"/>
      <c r="AS49" s="334"/>
      <c r="AT49" s="334"/>
      <c r="AU49" s="334"/>
      <c r="AV49" s="334"/>
      <c r="AW49" s="334"/>
      <c r="AX49" s="334"/>
      <c r="AY49" s="335"/>
    </row>
    <row r="50" spans="1:51" s="134" customFormat="1" ht="18" customHeight="1" x14ac:dyDescent="0.15">
      <c r="A50" s="141"/>
      <c r="B50" s="396"/>
      <c r="C50" s="398"/>
      <c r="D50" s="400"/>
      <c r="E50" s="42">
        <v>1</v>
      </c>
      <c r="F50" s="248" t="s">
        <v>223</v>
      </c>
      <c r="G50" s="418" t="s">
        <v>206</v>
      </c>
      <c r="H50" s="418" t="s">
        <v>206</v>
      </c>
      <c r="I50" s="418" t="s">
        <v>206</v>
      </c>
      <c r="J50" s="418" t="s">
        <v>206</v>
      </c>
      <c r="K50" s="418" t="s">
        <v>206</v>
      </c>
      <c r="L50" s="418" t="s">
        <v>206</v>
      </c>
      <c r="M50" s="419" t="s">
        <v>206</v>
      </c>
      <c r="N50" s="312" t="s">
        <v>219</v>
      </c>
      <c r="O50" s="313" t="s">
        <v>206</v>
      </c>
      <c r="P50" s="313" t="s">
        <v>206</v>
      </c>
      <c r="Q50" s="326" t="s">
        <v>206</v>
      </c>
      <c r="R50" s="379" t="s">
        <v>219</v>
      </c>
      <c r="S50" s="379" t="s">
        <v>206</v>
      </c>
      <c r="T50" s="379" t="s">
        <v>206</v>
      </c>
      <c r="U50" s="379" t="s">
        <v>206</v>
      </c>
      <c r="V50" s="379" t="s">
        <v>219</v>
      </c>
      <c r="W50" s="379" t="s">
        <v>206</v>
      </c>
      <c r="X50" s="379" t="s">
        <v>206</v>
      </c>
      <c r="Y50" s="379" t="s">
        <v>206</v>
      </c>
      <c r="Z50" s="379" t="s">
        <v>206</v>
      </c>
      <c r="AA50" s="379" t="s">
        <v>206</v>
      </c>
      <c r="AB50" s="379" t="s">
        <v>219</v>
      </c>
      <c r="AC50" s="379" t="s">
        <v>206</v>
      </c>
      <c r="AD50" s="379" t="s">
        <v>206</v>
      </c>
      <c r="AE50" s="379" t="s">
        <v>206</v>
      </c>
      <c r="AF50" s="379" t="s">
        <v>206</v>
      </c>
      <c r="AG50" s="379" t="s">
        <v>206</v>
      </c>
      <c r="AH50" s="379" t="s">
        <v>206</v>
      </c>
      <c r="AI50" s="379" t="s">
        <v>206</v>
      </c>
      <c r="AJ50" s="427"/>
      <c r="AK50" s="428" t="s">
        <v>206</v>
      </c>
      <c r="AL50" s="428" t="s">
        <v>206</v>
      </c>
      <c r="AM50" s="428" t="s">
        <v>206</v>
      </c>
      <c r="AN50" s="428" t="s">
        <v>206</v>
      </c>
      <c r="AO50" s="428" t="s">
        <v>206</v>
      </c>
      <c r="AP50" s="333"/>
      <c r="AQ50" s="334"/>
      <c r="AR50" s="334"/>
      <c r="AS50" s="334"/>
      <c r="AT50" s="334"/>
      <c r="AU50" s="334"/>
      <c r="AV50" s="334"/>
      <c r="AW50" s="334"/>
      <c r="AX50" s="334"/>
      <c r="AY50" s="335"/>
    </row>
    <row r="51" spans="1:51" s="134" customFormat="1" ht="18" customHeight="1" x14ac:dyDescent="0.15">
      <c r="A51" s="141"/>
      <c r="B51" s="396"/>
      <c r="C51" s="398"/>
      <c r="D51" s="400"/>
      <c r="E51" s="42">
        <v>2</v>
      </c>
      <c r="F51" s="248"/>
      <c r="G51" s="418" t="s">
        <v>206</v>
      </c>
      <c r="H51" s="418" t="s">
        <v>206</v>
      </c>
      <c r="I51" s="418" t="s">
        <v>206</v>
      </c>
      <c r="J51" s="418" t="s">
        <v>206</v>
      </c>
      <c r="K51" s="418" t="s">
        <v>206</v>
      </c>
      <c r="L51" s="418" t="s">
        <v>206</v>
      </c>
      <c r="M51" s="419" t="s">
        <v>206</v>
      </c>
      <c r="N51" s="312"/>
      <c r="O51" s="313" t="s">
        <v>206</v>
      </c>
      <c r="P51" s="313" t="s">
        <v>206</v>
      </c>
      <c r="Q51" s="326" t="s">
        <v>206</v>
      </c>
      <c r="R51" s="379"/>
      <c r="S51" s="379" t="s">
        <v>206</v>
      </c>
      <c r="T51" s="379" t="s">
        <v>206</v>
      </c>
      <c r="U51" s="379" t="s">
        <v>206</v>
      </c>
      <c r="V51" s="379"/>
      <c r="W51" s="379" t="s">
        <v>206</v>
      </c>
      <c r="X51" s="379" t="s">
        <v>206</v>
      </c>
      <c r="Y51" s="379" t="s">
        <v>206</v>
      </c>
      <c r="Z51" s="379" t="s">
        <v>206</v>
      </c>
      <c r="AA51" s="379" t="s">
        <v>206</v>
      </c>
      <c r="AB51" s="379"/>
      <c r="AC51" s="379" t="s">
        <v>206</v>
      </c>
      <c r="AD51" s="379" t="s">
        <v>206</v>
      </c>
      <c r="AE51" s="379" t="s">
        <v>206</v>
      </c>
      <c r="AF51" s="379" t="s">
        <v>206</v>
      </c>
      <c r="AG51" s="379" t="s">
        <v>206</v>
      </c>
      <c r="AH51" s="379" t="s">
        <v>206</v>
      </c>
      <c r="AI51" s="379" t="s">
        <v>206</v>
      </c>
      <c r="AJ51" s="427"/>
      <c r="AK51" s="428" t="s">
        <v>206</v>
      </c>
      <c r="AL51" s="428" t="s">
        <v>206</v>
      </c>
      <c r="AM51" s="428" t="s">
        <v>206</v>
      </c>
      <c r="AN51" s="428" t="s">
        <v>206</v>
      </c>
      <c r="AO51" s="428" t="s">
        <v>206</v>
      </c>
      <c r="AP51" s="333"/>
      <c r="AQ51" s="334"/>
      <c r="AR51" s="334"/>
      <c r="AS51" s="334"/>
      <c r="AT51" s="334"/>
      <c r="AU51" s="334"/>
      <c r="AV51" s="334"/>
      <c r="AW51" s="334"/>
      <c r="AX51" s="334"/>
      <c r="AY51" s="335"/>
    </row>
    <row r="52" spans="1:51" s="134" customFormat="1" ht="18" customHeight="1" x14ac:dyDescent="0.15">
      <c r="A52" s="141"/>
      <c r="B52" s="396"/>
      <c r="C52" s="398"/>
      <c r="D52" s="400"/>
      <c r="E52" s="43">
        <v>3</v>
      </c>
      <c r="F52" s="424"/>
      <c r="G52" s="425" t="s">
        <v>206</v>
      </c>
      <c r="H52" s="425" t="s">
        <v>206</v>
      </c>
      <c r="I52" s="425" t="s">
        <v>206</v>
      </c>
      <c r="J52" s="425" t="s">
        <v>206</v>
      </c>
      <c r="K52" s="425" t="s">
        <v>206</v>
      </c>
      <c r="L52" s="425" t="s">
        <v>206</v>
      </c>
      <c r="M52" s="426" t="s">
        <v>206</v>
      </c>
      <c r="N52" s="312"/>
      <c r="O52" s="313" t="s">
        <v>206</v>
      </c>
      <c r="P52" s="313" t="s">
        <v>206</v>
      </c>
      <c r="Q52" s="326" t="s">
        <v>206</v>
      </c>
      <c r="R52" s="394"/>
      <c r="S52" s="394" t="s">
        <v>206</v>
      </c>
      <c r="T52" s="394" t="s">
        <v>206</v>
      </c>
      <c r="U52" s="394" t="s">
        <v>206</v>
      </c>
      <c r="V52" s="394"/>
      <c r="W52" s="394" t="s">
        <v>206</v>
      </c>
      <c r="X52" s="394" t="s">
        <v>206</v>
      </c>
      <c r="Y52" s="394" t="s">
        <v>206</v>
      </c>
      <c r="Z52" s="394" t="s">
        <v>206</v>
      </c>
      <c r="AA52" s="394" t="s">
        <v>206</v>
      </c>
      <c r="AB52" s="394"/>
      <c r="AC52" s="394" t="s">
        <v>206</v>
      </c>
      <c r="AD52" s="394" t="s">
        <v>206</v>
      </c>
      <c r="AE52" s="394" t="s">
        <v>206</v>
      </c>
      <c r="AF52" s="394" t="s">
        <v>206</v>
      </c>
      <c r="AG52" s="394" t="s">
        <v>206</v>
      </c>
      <c r="AH52" s="394" t="s">
        <v>206</v>
      </c>
      <c r="AI52" s="394" t="s">
        <v>206</v>
      </c>
      <c r="AJ52" s="427"/>
      <c r="AK52" s="428" t="s">
        <v>206</v>
      </c>
      <c r="AL52" s="428" t="s">
        <v>206</v>
      </c>
      <c r="AM52" s="428" t="s">
        <v>206</v>
      </c>
      <c r="AN52" s="428" t="s">
        <v>206</v>
      </c>
      <c r="AO52" s="428" t="s">
        <v>206</v>
      </c>
      <c r="AP52" s="336"/>
      <c r="AQ52" s="337"/>
      <c r="AR52" s="337"/>
      <c r="AS52" s="337"/>
      <c r="AT52" s="337"/>
      <c r="AU52" s="337"/>
      <c r="AV52" s="337"/>
      <c r="AW52" s="337"/>
      <c r="AX52" s="337"/>
      <c r="AY52" s="338"/>
    </row>
    <row r="53" spans="1:51" s="134" customFormat="1" ht="13.5" customHeight="1" x14ac:dyDescent="0.15">
      <c r="A53" s="141"/>
      <c r="B53" s="505" t="s">
        <v>82</v>
      </c>
      <c r="C53" s="44" t="s">
        <v>83</v>
      </c>
      <c r="D53" s="362" t="s">
        <v>84</v>
      </c>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508"/>
      <c r="AK53" s="363" t="s">
        <v>85</v>
      </c>
      <c r="AL53" s="363"/>
      <c r="AM53" s="363"/>
      <c r="AN53" s="363"/>
      <c r="AO53" s="363"/>
      <c r="AP53" s="363"/>
      <c r="AQ53" s="363"/>
      <c r="AR53" s="363"/>
      <c r="AS53" s="363"/>
      <c r="AT53" s="363"/>
      <c r="AU53" s="363"/>
      <c r="AV53" s="363"/>
      <c r="AW53" s="363"/>
      <c r="AX53" s="363"/>
      <c r="AY53" s="363"/>
    </row>
    <row r="54" spans="1:51" s="134" customFormat="1" ht="14.25" customHeight="1" x14ac:dyDescent="0.15">
      <c r="A54" s="141"/>
      <c r="B54" s="506"/>
      <c r="C54" s="45" t="s">
        <v>86</v>
      </c>
      <c r="D54" s="509" t="s">
        <v>87</v>
      </c>
      <c r="E54" s="510"/>
      <c r="F54" s="510"/>
      <c r="G54" s="510"/>
      <c r="H54" s="510"/>
      <c r="I54" s="511"/>
      <c r="J54" s="512" t="s">
        <v>88</v>
      </c>
      <c r="K54" s="512"/>
      <c r="L54" s="512"/>
      <c r="M54" s="512"/>
      <c r="N54" s="512"/>
      <c r="O54" s="512"/>
      <c r="P54" s="512"/>
      <c r="Q54" s="512"/>
      <c r="R54" s="512"/>
      <c r="S54" s="512" t="s">
        <v>89</v>
      </c>
      <c r="T54" s="512"/>
      <c r="U54" s="512"/>
      <c r="V54" s="512"/>
      <c r="W54" s="512"/>
      <c r="X54" s="512"/>
      <c r="Y54" s="512"/>
      <c r="Z54" s="512"/>
      <c r="AA54" s="512"/>
      <c r="AB54" s="509" t="s">
        <v>90</v>
      </c>
      <c r="AC54" s="510"/>
      <c r="AD54" s="510"/>
      <c r="AE54" s="510"/>
      <c r="AF54" s="510"/>
      <c r="AG54" s="510"/>
      <c r="AH54" s="510"/>
      <c r="AI54" s="510"/>
      <c r="AJ54" s="511"/>
      <c r="AK54" s="510" t="s">
        <v>91</v>
      </c>
      <c r="AL54" s="510"/>
      <c r="AM54" s="510"/>
      <c r="AN54" s="511"/>
      <c r="AO54" s="512" t="s">
        <v>92</v>
      </c>
      <c r="AP54" s="512"/>
      <c r="AQ54" s="512"/>
      <c r="AR54" s="512"/>
      <c r="AS54" s="512"/>
      <c r="AT54" s="512"/>
      <c r="AU54" s="512"/>
      <c r="AV54" s="512"/>
      <c r="AW54" s="512"/>
      <c r="AX54" s="512"/>
      <c r="AY54" s="509"/>
    </row>
    <row r="55" spans="1:51" s="134" customFormat="1" ht="7.15" customHeight="1" x14ac:dyDescent="0.15">
      <c r="A55" s="141"/>
      <c r="B55" s="506"/>
      <c r="C55" s="471">
        <v>1</v>
      </c>
      <c r="D55" s="454"/>
      <c r="E55" s="414"/>
      <c r="F55" s="414"/>
      <c r="G55" s="414"/>
      <c r="H55" s="414"/>
      <c r="I55" s="414"/>
      <c r="J55" s="46" t="s">
        <v>93</v>
      </c>
      <c r="K55" s="47"/>
      <c r="L55" s="48"/>
      <c r="M55" s="49" t="s">
        <v>94</v>
      </c>
      <c r="N55" s="47"/>
      <c r="O55" s="48"/>
      <c r="P55" s="49" t="s">
        <v>45</v>
      </c>
      <c r="Q55" s="47"/>
      <c r="R55" s="48"/>
      <c r="S55" s="50"/>
      <c r="T55" s="48"/>
      <c r="U55" s="51" t="s">
        <v>93</v>
      </c>
      <c r="V55" s="47"/>
      <c r="W55" s="48"/>
      <c r="X55" s="49" t="s">
        <v>94</v>
      </c>
      <c r="Y55" s="47"/>
      <c r="Z55" s="48"/>
      <c r="AA55" s="52" t="s">
        <v>95</v>
      </c>
      <c r="AB55" s="50"/>
      <c r="AC55" s="48"/>
      <c r="AD55" s="48"/>
      <c r="AE55" s="48"/>
      <c r="AF55" s="48"/>
      <c r="AG55" s="53"/>
      <c r="AH55" s="48"/>
      <c r="AI55" s="48"/>
      <c r="AJ55" s="53" t="s">
        <v>95</v>
      </c>
      <c r="AK55" s="455"/>
      <c r="AL55" s="456"/>
      <c r="AM55" s="456"/>
      <c r="AN55" s="456"/>
      <c r="AO55" s="47"/>
      <c r="AP55" s="51" t="s">
        <v>96</v>
      </c>
      <c r="AQ55" s="47"/>
      <c r="AR55" s="48"/>
      <c r="AS55" s="51" t="s">
        <v>93</v>
      </c>
      <c r="AT55" s="47"/>
      <c r="AU55" s="48"/>
      <c r="AV55" s="49" t="s">
        <v>94</v>
      </c>
      <c r="AW55" s="47"/>
      <c r="AX55" s="48"/>
      <c r="AY55" s="52" t="s">
        <v>95</v>
      </c>
    </row>
    <row r="56" spans="1:51" s="134" customFormat="1" ht="18" customHeight="1" x14ac:dyDescent="0.15">
      <c r="A56" s="141"/>
      <c r="B56" s="506"/>
      <c r="C56" s="472"/>
      <c r="D56" s="457" t="s">
        <v>218</v>
      </c>
      <c r="E56" s="458" t="s">
        <v>206</v>
      </c>
      <c r="F56" s="458" t="s">
        <v>206</v>
      </c>
      <c r="G56" s="458" t="s">
        <v>206</v>
      </c>
      <c r="H56" s="458" t="s">
        <v>206</v>
      </c>
      <c r="I56" s="458" t="s">
        <v>206</v>
      </c>
      <c r="J56" s="54"/>
      <c r="K56" s="55">
        <v>3</v>
      </c>
      <c r="L56" s="56">
        <v>5</v>
      </c>
      <c r="M56" s="57">
        <v>0</v>
      </c>
      <c r="N56" s="55">
        <v>0</v>
      </c>
      <c r="O56" s="56">
        <v>0</v>
      </c>
      <c r="P56" s="57">
        <v>1</v>
      </c>
      <c r="Q56" s="55">
        <v>0</v>
      </c>
      <c r="R56" s="56">
        <v>0</v>
      </c>
      <c r="S56" s="58"/>
      <c r="T56" s="56"/>
      <c r="U56" s="57"/>
      <c r="V56" s="55"/>
      <c r="W56" s="56"/>
      <c r="X56" s="57"/>
      <c r="Y56" s="55"/>
      <c r="Z56" s="56"/>
      <c r="AA56" s="59">
        <v>7</v>
      </c>
      <c r="AB56" s="459">
        <v>250000000</v>
      </c>
      <c r="AC56" s="460" t="s">
        <v>206</v>
      </c>
      <c r="AD56" s="460" t="s">
        <v>206</v>
      </c>
      <c r="AE56" s="460" t="s">
        <v>206</v>
      </c>
      <c r="AF56" s="460" t="s">
        <v>206</v>
      </c>
      <c r="AG56" s="460" t="s">
        <v>206</v>
      </c>
      <c r="AH56" s="460" t="s">
        <v>206</v>
      </c>
      <c r="AI56" s="460" t="s">
        <v>206</v>
      </c>
      <c r="AJ56" s="461" t="s">
        <v>206</v>
      </c>
      <c r="AK56" s="462" t="s">
        <v>224</v>
      </c>
      <c r="AL56" s="183" t="s">
        <v>206</v>
      </c>
      <c r="AM56" s="183" t="s">
        <v>206</v>
      </c>
      <c r="AN56" s="183" t="s">
        <v>206</v>
      </c>
      <c r="AO56" s="55"/>
      <c r="AP56" s="57"/>
      <c r="AQ56" s="55"/>
      <c r="AR56" s="56">
        <v>1</v>
      </c>
      <c r="AS56" s="57">
        <v>0</v>
      </c>
      <c r="AT56" s="55">
        <v>0</v>
      </c>
      <c r="AU56" s="56">
        <v>0</v>
      </c>
      <c r="AV56" s="57">
        <v>0</v>
      </c>
      <c r="AW56" s="55">
        <v>0</v>
      </c>
      <c r="AX56" s="56">
        <v>0</v>
      </c>
      <c r="AY56" s="59">
        <v>0</v>
      </c>
    </row>
    <row r="57" spans="1:51" s="134" customFormat="1" ht="18" customHeight="1" x14ac:dyDescent="0.15">
      <c r="A57" s="141"/>
      <c r="B57" s="506"/>
      <c r="C57" s="60">
        <v>2</v>
      </c>
      <c r="D57" s="463"/>
      <c r="E57" s="464" t="s">
        <v>206</v>
      </c>
      <c r="F57" s="464" t="s">
        <v>206</v>
      </c>
      <c r="G57" s="464" t="s">
        <v>206</v>
      </c>
      <c r="H57" s="464" t="s">
        <v>206</v>
      </c>
      <c r="I57" s="465" t="s">
        <v>206</v>
      </c>
      <c r="J57" s="61"/>
      <c r="K57" s="62"/>
      <c r="L57" s="63"/>
      <c r="M57" s="64"/>
      <c r="N57" s="62"/>
      <c r="O57" s="63"/>
      <c r="P57" s="64"/>
      <c r="Q57" s="62"/>
      <c r="R57" s="63"/>
      <c r="S57" s="65"/>
      <c r="T57" s="63"/>
      <c r="U57" s="64"/>
      <c r="V57" s="62"/>
      <c r="W57" s="63"/>
      <c r="X57" s="64"/>
      <c r="Y57" s="62"/>
      <c r="Z57" s="63"/>
      <c r="AA57" s="66"/>
      <c r="AB57" s="466"/>
      <c r="AC57" s="467" t="s">
        <v>206</v>
      </c>
      <c r="AD57" s="467" t="s">
        <v>206</v>
      </c>
      <c r="AE57" s="467" t="s">
        <v>206</v>
      </c>
      <c r="AF57" s="467" t="s">
        <v>206</v>
      </c>
      <c r="AG57" s="467" t="s">
        <v>206</v>
      </c>
      <c r="AH57" s="467" t="s">
        <v>206</v>
      </c>
      <c r="AI57" s="467" t="s">
        <v>206</v>
      </c>
      <c r="AJ57" s="468" t="s">
        <v>206</v>
      </c>
      <c r="AK57" s="469"/>
      <c r="AL57" s="470" t="s">
        <v>206</v>
      </c>
      <c r="AM57" s="470" t="s">
        <v>206</v>
      </c>
      <c r="AN57" s="470" t="s">
        <v>206</v>
      </c>
      <c r="AO57" s="62"/>
      <c r="AP57" s="64"/>
      <c r="AQ57" s="62"/>
      <c r="AR57" s="63"/>
      <c r="AS57" s="64"/>
      <c r="AT57" s="62"/>
      <c r="AU57" s="63"/>
      <c r="AV57" s="64"/>
      <c r="AW57" s="62"/>
      <c r="AX57" s="63"/>
      <c r="AY57" s="66"/>
    </row>
    <row r="58" spans="1:51" s="134" customFormat="1" ht="18" customHeight="1" x14ac:dyDescent="0.15">
      <c r="A58" s="141"/>
      <c r="B58" s="506"/>
      <c r="C58" s="67">
        <v>3</v>
      </c>
      <c r="D58" s="429"/>
      <c r="E58" s="430" t="s">
        <v>206</v>
      </c>
      <c r="F58" s="430" t="s">
        <v>206</v>
      </c>
      <c r="G58" s="430" t="s">
        <v>206</v>
      </c>
      <c r="H58" s="430" t="s">
        <v>206</v>
      </c>
      <c r="I58" s="431" t="s">
        <v>206</v>
      </c>
      <c r="J58" s="68"/>
      <c r="K58" s="69"/>
      <c r="L58" s="70"/>
      <c r="M58" s="71"/>
      <c r="N58" s="69"/>
      <c r="O58" s="70"/>
      <c r="P58" s="71"/>
      <c r="Q58" s="69"/>
      <c r="R58" s="70"/>
      <c r="S58" s="72"/>
      <c r="T58" s="70"/>
      <c r="U58" s="71"/>
      <c r="V58" s="69"/>
      <c r="W58" s="70" t="s">
        <v>206</v>
      </c>
      <c r="X58" s="71"/>
      <c r="Y58" s="69"/>
      <c r="Z58" s="70"/>
      <c r="AA58" s="73"/>
      <c r="AB58" s="432"/>
      <c r="AC58" s="433" t="s">
        <v>206</v>
      </c>
      <c r="AD58" s="433" t="s">
        <v>206</v>
      </c>
      <c r="AE58" s="433" t="s">
        <v>206</v>
      </c>
      <c r="AF58" s="433" t="s">
        <v>206</v>
      </c>
      <c r="AG58" s="433" t="s">
        <v>206</v>
      </c>
      <c r="AH58" s="433" t="s">
        <v>206</v>
      </c>
      <c r="AI58" s="433" t="s">
        <v>206</v>
      </c>
      <c r="AJ58" s="434" t="s">
        <v>206</v>
      </c>
      <c r="AK58" s="435"/>
      <c r="AL58" s="436" t="s">
        <v>206</v>
      </c>
      <c r="AM58" s="436" t="s">
        <v>206</v>
      </c>
      <c r="AN58" s="436" t="s">
        <v>206</v>
      </c>
      <c r="AO58" s="69"/>
      <c r="AP58" s="71"/>
      <c r="AQ58" s="69"/>
      <c r="AR58" s="70"/>
      <c r="AS58" s="71"/>
      <c r="AT58" s="69"/>
      <c r="AU58" s="70"/>
      <c r="AV58" s="71"/>
      <c r="AW58" s="69"/>
      <c r="AX58" s="70"/>
      <c r="AY58" s="73"/>
    </row>
    <row r="59" spans="1:51" s="134" customFormat="1" ht="14.25" customHeight="1" thickBot="1" x14ac:dyDescent="0.2">
      <c r="A59" s="141"/>
      <c r="B59" s="506"/>
      <c r="C59" s="437" t="s">
        <v>97</v>
      </c>
      <c r="D59" s="438"/>
      <c r="E59" s="443" t="s">
        <v>98</v>
      </c>
      <c r="F59" s="444"/>
      <c r="G59" s="444"/>
      <c r="H59" s="444"/>
      <c r="I59" s="74"/>
      <c r="J59" s="449" t="s">
        <v>99</v>
      </c>
      <c r="K59" s="450"/>
      <c r="L59" s="450"/>
      <c r="M59" s="450"/>
      <c r="N59" s="450"/>
      <c r="O59" s="450"/>
      <c r="P59" s="450"/>
      <c r="Q59" s="450"/>
      <c r="R59" s="451"/>
      <c r="S59" s="452" t="s">
        <v>100</v>
      </c>
      <c r="T59" s="453"/>
      <c r="U59" s="453"/>
      <c r="V59" s="453"/>
      <c r="W59" s="453"/>
      <c r="X59" s="453"/>
      <c r="Y59" s="453"/>
      <c r="Z59" s="453"/>
      <c r="AA59" s="410"/>
      <c r="AB59" s="449" t="s">
        <v>101</v>
      </c>
      <c r="AC59" s="450"/>
      <c r="AD59" s="450"/>
      <c r="AE59" s="450"/>
      <c r="AF59" s="450"/>
      <c r="AG59" s="450"/>
      <c r="AH59" s="450"/>
      <c r="AI59" s="450"/>
      <c r="AJ59" s="451"/>
      <c r="AK59" s="75"/>
      <c r="AL59" s="75"/>
      <c r="AM59" s="75"/>
      <c r="AN59" s="75"/>
      <c r="AO59" s="449" t="s">
        <v>44</v>
      </c>
      <c r="AP59" s="450"/>
      <c r="AQ59" s="450"/>
      <c r="AR59" s="450"/>
      <c r="AS59" s="450"/>
      <c r="AT59" s="450"/>
      <c r="AU59" s="450"/>
      <c r="AV59" s="450"/>
      <c r="AW59" s="450"/>
      <c r="AX59" s="450"/>
      <c r="AY59" s="473"/>
    </row>
    <row r="60" spans="1:51" s="134" customFormat="1" ht="7.5" customHeight="1" x14ac:dyDescent="0.15">
      <c r="A60" s="141"/>
      <c r="B60" s="506"/>
      <c r="C60" s="439"/>
      <c r="D60" s="440"/>
      <c r="E60" s="445"/>
      <c r="F60" s="446"/>
      <c r="G60" s="446"/>
      <c r="H60" s="446"/>
      <c r="I60" s="76"/>
      <c r="J60" s="77" t="s">
        <v>93</v>
      </c>
      <c r="K60" s="78"/>
      <c r="L60" s="79"/>
      <c r="M60" s="80" t="s">
        <v>94</v>
      </c>
      <c r="N60" s="78"/>
      <c r="O60" s="79"/>
      <c r="P60" s="80" t="s">
        <v>140</v>
      </c>
      <c r="Q60" s="78"/>
      <c r="R60" s="81"/>
      <c r="S60" s="48"/>
      <c r="T60" s="48"/>
      <c r="U60" s="51" t="s">
        <v>93</v>
      </c>
      <c r="V60" s="47"/>
      <c r="W60" s="48"/>
      <c r="X60" s="49" t="s">
        <v>94</v>
      </c>
      <c r="Y60" s="47"/>
      <c r="Z60" s="48"/>
      <c r="AA60" s="53" t="s">
        <v>95</v>
      </c>
      <c r="AB60" s="82"/>
      <c r="AC60" s="79"/>
      <c r="AD60" s="77" t="s">
        <v>96</v>
      </c>
      <c r="AE60" s="78"/>
      <c r="AF60" s="79"/>
      <c r="AG60" s="77" t="s">
        <v>93</v>
      </c>
      <c r="AH60" s="78"/>
      <c r="AI60" s="79"/>
      <c r="AJ60" s="80" t="s">
        <v>94</v>
      </c>
      <c r="AK60" s="78"/>
      <c r="AL60" s="79"/>
      <c r="AM60" s="83" t="s">
        <v>95</v>
      </c>
      <c r="AN60" s="82"/>
      <c r="AO60" s="79"/>
      <c r="AP60" s="77" t="s">
        <v>96</v>
      </c>
      <c r="AQ60" s="78"/>
      <c r="AR60" s="79"/>
      <c r="AS60" s="77" t="s">
        <v>93</v>
      </c>
      <c r="AT60" s="78"/>
      <c r="AU60" s="79"/>
      <c r="AV60" s="80" t="s">
        <v>94</v>
      </c>
      <c r="AW60" s="78"/>
      <c r="AX60" s="79"/>
      <c r="AY60" s="83" t="s">
        <v>95</v>
      </c>
    </row>
    <row r="61" spans="1:51" s="134" customFormat="1" ht="18" customHeight="1" thickBot="1" x14ac:dyDescent="0.2">
      <c r="A61" s="141"/>
      <c r="B61" s="507"/>
      <c r="C61" s="441"/>
      <c r="D61" s="442"/>
      <c r="E61" s="447"/>
      <c r="F61" s="448"/>
      <c r="G61" s="448"/>
      <c r="H61" s="448"/>
      <c r="I61" s="84"/>
      <c r="J61" s="85"/>
      <c r="K61" s="86">
        <v>3</v>
      </c>
      <c r="L61" s="87">
        <v>5</v>
      </c>
      <c r="M61" s="85">
        <v>0</v>
      </c>
      <c r="N61" s="86">
        <v>0</v>
      </c>
      <c r="O61" s="87">
        <v>0</v>
      </c>
      <c r="P61" s="85">
        <v>1</v>
      </c>
      <c r="Q61" s="86">
        <v>0</v>
      </c>
      <c r="R61" s="88">
        <v>0</v>
      </c>
      <c r="S61" s="70"/>
      <c r="T61" s="70"/>
      <c r="U61" s="71"/>
      <c r="V61" s="69"/>
      <c r="W61" s="70"/>
      <c r="X61" s="71"/>
      <c r="Y61" s="69"/>
      <c r="Z61" s="70"/>
      <c r="AA61" s="70">
        <v>7</v>
      </c>
      <c r="AB61" s="84"/>
      <c r="AC61" s="87"/>
      <c r="AD61" s="85"/>
      <c r="AE61" s="86">
        <v>2</v>
      </c>
      <c r="AF61" s="87">
        <v>5</v>
      </c>
      <c r="AG61" s="85">
        <v>0</v>
      </c>
      <c r="AH61" s="86">
        <v>0</v>
      </c>
      <c r="AI61" s="87">
        <v>0</v>
      </c>
      <c r="AJ61" s="85">
        <v>0</v>
      </c>
      <c r="AK61" s="86">
        <v>0</v>
      </c>
      <c r="AL61" s="87">
        <v>0</v>
      </c>
      <c r="AM61" s="88">
        <v>0</v>
      </c>
      <c r="AN61" s="84"/>
      <c r="AO61" s="87"/>
      <c r="AP61" s="85"/>
      <c r="AQ61" s="86"/>
      <c r="AR61" s="87">
        <v>1</v>
      </c>
      <c r="AS61" s="85">
        <v>0</v>
      </c>
      <c r="AT61" s="86">
        <v>0</v>
      </c>
      <c r="AU61" s="87">
        <v>0</v>
      </c>
      <c r="AV61" s="85">
        <v>0</v>
      </c>
      <c r="AW61" s="86">
        <v>0</v>
      </c>
      <c r="AX61" s="87">
        <v>0</v>
      </c>
      <c r="AY61" s="88">
        <v>0</v>
      </c>
    </row>
    <row r="62" spans="1:51" s="134" customFormat="1" ht="12" customHeight="1" x14ac:dyDescent="0.15">
      <c r="A62" s="141"/>
      <c r="B62" s="474" t="s">
        <v>102</v>
      </c>
      <c r="C62" s="475"/>
      <c r="D62" s="477" t="s">
        <v>147</v>
      </c>
      <c r="E62" s="478" t="s">
        <v>103</v>
      </c>
      <c r="F62" s="479"/>
      <c r="G62" s="479"/>
      <c r="H62" s="480"/>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2"/>
      <c r="AO62" s="483" t="s">
        <v>148</v>
      </c>
      <c r="AP62" s="333" t="s">
        <v>144</v>
      </c>
      <c r="AQ62" s="334"/>
      <c r="AR62" s="334"/>
      <c r="AS62" s="334"/>
      <c r="AT62" s="334"/>
      <c r="AU62" s="334"/>
      <c r="AV62" s="334"/>
      <c r="AW62" s="334"/>
      <c r="AX62" s="334"/>
      <c r="AY62" s="335"/>
    </row>
    <row r="63" spans="1:51" s="134" customFormat="1" ht="10.5" customHeight="1" x14ac:dyDescent="0.15">
      <c r="A63" s="141"/>
      <c r="B63" s="476"/>
      <c r="C63" s="476"/>
      <c r="D63" s="273"/>
      <c r="E63" s="486" t="s">
        <v>227</v>
      </c>
      <c r="F63" s="487" t="s">
        <v>206</v>
      </c>
      <c r="G63" s="487" t="s">
        <v>206</v>
      </c>
      <c r="H63" s="487" t="s">
        <v>206</v>
      </c>
      <c r="I63" s="487" t="s">
        <v>206</v>
      </c>
      <c r="J63" s="487" t="s">
        <v>206</v>
      </c>
      <c r="K63" s="487" t="s">
        <v>206</v>
      </c>
      <c r="L63" s="487" t="s">
        <v>206</v>
      </c>
      <c r="M63" s="487" t="s">
        <v>206</v>
      </c>
      <c r="N63" s="487" t="s">
        <v>206</v>
      </c>
      <c r="O63" s="487" t="s">
        <v>206</v>
      </c>
      <c r="P63" s="487" t="s">
        <v>206</v>
      </c>
      <c r="Q63" s="487" t="s">
        <v>206</v>
      </c>
      <c r="R63" s="487" t="s">
        <v>206</v>
      </c>
      <c r="S63" s="487" t="s">
        <v>206</v>
      </c>
      <c r="T63" s="487" t="s">
        <v>206</v>
      </c>
      <c r="U63" s="487" t="s">
        <v>206</v>
      </c>
      <c r="V63" s="487" t="s">
        <v>206</v>
      </c>
      <c r="W63" s="487" t="s">
        <v>206</v>
      </c>
      <c r="X63" s="487" t="s">
        <v>206</v>
      </c>
      <c r="Y63" s="487" t="s">
        <v>206</v>
      </c>
      <c r="Z63" s="487" t="s">
        <v>206</v>
      </c>
      <c r="AA63" s="487" t="s">
        <v>206</v>
      </c>
      <c r="AB63" s="487" t="s">
        <v>206</v>
      </c>
      <c r="AC63" s="487" t="s">
        <v>206</v>
      </c>
      <c r="AD63" s="487" t="s">
        <v>206</v>
      </c>
      <c r="AE63" s="487" t="s">
        <v>206</v>
      </c>
      <c r="AF63" s="487" t="s">
        <v>206</v>
      </c>
      <c r="AG63" s="487" t="s">
        <v>206</v>
      </c>
      <c r="AH63" s="487" t="s">
        <v>206</v>
      </c>
      <c r="AI63" s="487" t="s">
        <v>206</v>
      </c>
      <c r="AJ63" s="487" t="s">
        <v>206</v>
      </c>
      <c r="AK63" s="487" t="s">
        <v>206</v>
      </c>
      <c r="AL63" s="487" t="s">
        <v>206</v>
      </c>
      <c r="AM63" s="487" t="s">
        <v>206</v>
      </c>
      <c r="AN63" s="488" t="s">
        <v>206</v>
      </c>
      <c r="AO63" s="484"/>
      <c r="AP63" s="333"/>
      <c r="AQ63" s="334"/>
      <c r="AR63" s="334"/>
      <c r="AS63" s="334"/>
      <c r="AT63" s="334"/>
      <c r="AU63" s="334"/>
      <c r="AV63" s="334"/>
      <c r="AW63" s="334"/>
      <c r="AX63" s="334"/>
      <c r="AY63" s="335"/>
    </row>
    <row r="64" spans="1:51" s="134" customFormat="1" ht="8.25" customHeight="1" x14ac:dyDescent="0.15">
      <c r="A64" s="141"/>
      <c r="B64" s="476"/>
      <c r="C64" s="476"/>
      <c r="D64" s="273"/>
      <c r="E64" s="489" t="s">
        <v>206</v>
      </c>
      <c r="F64" s="490" t="s">
        <v>206</v>
      </c>
      <c r="G64" s="490" t="s">
        <v>206</v>
      </c>
      <c r="H64" s="490" t="s">
        <v>206</v>
      </c>
      <c r="I64" s="490" t="s">
        <v>206</v>
      </c>
      <c r="J64" s="490" t="s">
        <v>206</v>
      </c>
      <c r="K64" s="490" t="s">
        <v>206</v>
      </c>
      <c r="L64" s="490" t="s">
        <v>206</v>
      </c>
      <c r="M64" s="490" t="s">
        <v>206</v>
      </c>
      <c r="N64" s="490" t="s">
        <v>206</v>
      </c>
      <c r="O64" s="490" t="s">
        <v>206</v>
      </c>
      <c r="P64" s="490" t="s">
        <v>206</v>
      </c>
      <c r="Q64" s="490" t="s">
        <v>206</v>
      </c>
      <c r="R64" s="490" t="s">
        <v>206</v>
      </c>
      <c r="S64" s="490" t="s">
        <v>206</v>
      </c>
      <c r="T64" s="490" t="s">
        <v>206</v>
      </c>
      <c r="U64" s="490" t="s">
        <v>206</v>
      </c>
      <c r="V64" s="490" t="s">
        <v>206</v>
      </c>
      <c r="W64" s="490" t="s">
        <v>206</v>
      </c>
      <c r="X64" s="490" t="s">
        <v>206</v>
      </c>
      <c r="Y64" s="490" t="s">
        <v>206</v>
      </c>
      <c r="Z64" s="490" t="s">
        <v>206</v>
      </c>
      <c r="AA64" s="490" t="s">
        <v>206</v>
      </c>
      <c r="AB64" s="490" t="s">
        <v>206</v>
      </c>
      <c r="AC64" s="490" t="s">
        <v>206</v>
      </c>
      <c r="AD64" s="490" t="s">
        <v>206</v>
      </c>
      <c r="AE64" s="490" t="s">
        <v>206</v>
      </c>
      <c r="AF64" s="490" t="s">
        <v>206</v>
      </c>
      <c r="AG64" s="490" t="s">
        <v>206</v>
      </c>
      <c r="AH64" s="490" t="s">
        <v>206</v>
      </c>
      <c r="AI64" s="490" t="s">
        <v>206</v>
      </c>
      <c r="AJ64" s="490" t="s">
        <v>206</v>
      </c>
      <c r="AK64" s="490" t="s">
        <v>206</v>
      </c>
      <c r="AL64" s="490" t="s">
        <v>206</v>
      </c>
      <c r="AM64" s="490" t="s">
        <v>206</v>
      </c>
      <c r="AN64" s="491" t="s">
        <v>206</v>
      </c>
      <c r="AO64" s="484"/>
      <c r="AP64" s="333"/>
      <c r="AQ64" s="334"/>
      <c r="AR64" s="334"/>
      <c r="AS64" s="334"/>
      <c r="AT64" s="334"/>
      <c r="AU64" s="334"/>
      <c r="AV64" s="334"/>
      <c r="AW64" s="334"/>
      <c r="AX64" s="334"/>
      <c r="AY64" s="335"/>
    </row>
    <row r="65" spans="1:51" s="134" customFormat="1" ht="9" customHeight="1" x14ac:dyDescent="0.15">
      <c r="A65" s="141"/>
      <c r="B65" s="476"/>
      <c r="C65" s="476"/>
      <c r="D65" s="273"/>
      <c r="E65" s="489" t="s">
        <v>206</v>
      </c>
      <c r="F65" s="490" t="s">
        <v>206</v>
      </c>
      <c r="G65" s="490" t="s">
        <v>206</v>
      </c>
      <c r="H65" s="490" t="s">
        <v>206</v>
      </c>
      <c r="I65" s="490" t="s">
        <v>206</v>
      </c>
      <c r="J65" s="490" t="s">
        <v>206</v>
      </c>
      <c r="K65" s="490" t="s">
        <v>206</v>
      </c>
      <c r="L65" s="490" t="s">
        <v>206</v>
      </c>
      <c r="M65" s="490" t="s">
        <v>206</v>
      </c>
      <c r="N65" s="490" t="s">
        <v>206</v>
      </c>
      <c r="O65" s="490" t="s">
        <v>206</v>
      </c>
      <c r="P65" s="490" t="s">
        <v>206</v>
      </c>
      <c r="Q65" s="490" t="s">
        <v>206</v>
      </c>
      <c r="R65" s="490" t="s">
        <v>206</v>
      </c>
      <c r="S65" s="490" t="s">
        <v>206</v>
      </c>
      <c r="T65" s="490" t="s">
        <v>206</v>
      </c>
      <c r="U65" s="490" t="s">
        <v>206</v>
      </c>
      <c r="V65" s="490" t="s">
        <v>206</v>
      </c>
      <c r="W65" s="490" t="s">
        <v>206</v>
      </c>
      <c r="X65" s="490" t="s">
        <v>206</v>
      </c>
      <c r="Y65" s="490" t="s">
        <v>206</v>
      </c>
      <c r="Z65" s="490" t="s">
        <v>206</v>
      </c>
      <c r="AA65" s="490" t="s">
        <v>206</v>
      </c>
      <c r="AB65" s="490" t="s">
        <v>206</v>
      </c>
      <c r="AC65" s="490" t="s">
        <v>206</v>
      </c>
      <c r="AD65" s="490" t="s">
        <v>206</v>
      </c>
      <c r="AE65" s="490" t="s">
        <v>206</v>
      </c>
      <c r="AF65" s="490" t="s">
        <v>206</v>
      </c>
      <c r="AG65" s="490" t="s">
        <v>206</v>
      </c>
      <c r="AH65" s="490" t="s">
        <v>206</v>
      </c>
      <c r="AI65" s="490" t="s">
        <v>206</v>
      </c>
      <c r="AJ65" s="490" t="s">
        <v>206</v>
      </c>
      <c r="AK65" s="490" t="s">
        <v>206</v>
      </c>
      <c r="AL65" s="490" t="s">
        <v>206</v>
      </c>
      <c r="AM65" s="490" t="s">
        <v>206</v>
      </c>
      <c r="AN65" s="491" t="s">
        <v>206</v>
      </c>
      <c r="AO65" s="484"/>
      <c r="AP65" s="333"/>
      <c r="AQ65" s="334"/>
      <c r="AR65" s="334"/>
      <c r="AS65" s="334"/>
      <c r="AT65" s="334"/>
      <c r="AU65" s="334"/>
      <c r="AV65" s="334"/>
      <c r="AW65" s="334"/>
      <c r="AX65" s="334"/>
      <c r="AY65" s="335"/>
    </row>
    <row r="66" spans="1:51" s="134" customFormat="1" ht="9" customHeight="1" x14ac:dyDescent="0.15">
      <c r="A66" s="141"/>
      <c r="B66" s="476"/>
      <c r="C66" s="476"/>
      <c r="D66" s="273"/>
      <c r="E66" s="489" t="s">
        <v>206</v>
      </c>
      <c r="F66" s="490" t="s">
        <v>206</v>
      </c>
      <c r="G66" s="490" t="s">
        <v>206</v>
      </c>
      <c r="H66" s="490" t="s">
        <v>206</v>
      </c>
      <c r="I66" s="490" t="s">
        <v>206</v>
      </c>
      <c r="J66" s="490" t="s">
        <v>206</v>
      </c>
      <c r="K66" s="490" t="s">
        <v>206</v>
      </c>
      <c r="L66" s="490" t="s">
        <v>206</v>
      </c>
      <c r="M66" s="490" t="s">
        <v>206</v>
      </c>
      <c r="N66" s="490" t="s">
        <v>206</v>
      </c>
      <c r="O66" s="490" t="s">
        <v>206</v>
      </c>
      <c r="P66" s="490" t="s">
        <v>206</v>
      </c>
      <c r="Q66" s="490" t="s">
        <v>206</v>
      </c>
      <c r="R66" s="490" t="s">
        <v>206</v>
      </c>
      <c r="S66" s="490" t="s">
        <v>206</v>
      </c>
      <c r="T66" s="490" t="s">
        <v>206</v>
      </c>
      <c r="U66" s="490" t="s">
        <v>206</v>
      </c>
      <c r="V66" s="490" t="s">
        <v>206</v>
      </c>
      <c r="W66" s="490" t="s">
        <v>206</v>
      </c>
      <c r="X66" s="490" t="s">
        <v>206</v>
      </c>
      <c r="Y66" s="490" t="s">
        <v>206</v>
      </c>
      <c r="Z66" s="490" t="s">
        <v>206</v>
      </c>
      <c r="AA66" s="490" t="s">
        <v>206</v>
      </c>
      <c r="AB66" s="490" t="s">
        <v>206</v>
      </c>
      <c r="AC66" s="490" t="s">
        <v>206</v>
      </c>
      <c r="AD66" s="490" t="s">
        <v>206</v>
      </c>
      <c r="AE66" s="490" t="s">
        <v>206</v>
      </c>
      <c r="AF66" s="490" t="s">
        <v>206</v>
      </c>
      <c r="AG66" s="490" t="s">
        <v>206</v>
      </c>
      <c r="AH66" s="490" t="s">
        <v>206</v>
      </c>
      <c r="AI66" s="490" t="s">
        <v>206</v>
      </c>
      <c r="AJ66" s="490" t="s">
        <v>206</v>
      </c>
      <c r="AK66" s="490" t="s">
        <v>206</v>
      </c>
      <c r="AL66" s="490" t="s">
        <v>206</v>
      </c>
      <c r="AM66" s="490" t="s">
        <v>206</v>
      </c>
      <c r="AN66" s="491" t="s">
        <v>206</v>
      </c>
      <c r="AO66" s="484"/>
      <c r="AP66" s="333"/>
      <c r="AQ66" s="334"/>
      <c r="AR66" s="334"/>
      <c r="AS66" s="334"/>
      <c r="AT66" s="334"/>
      <c r="AU66" s="334"/>
      <c r="AV66" s="334"/>
      <c r="AW66" s="334"/>
      <c r="AX66" s="334"/>
      <c r="AY66" s="335"/>
    </row>
    <row r="67" spans="1:51" s="134" customFormat="1" ht="10.5" customHeight="1" x14ac:dyDescent="0.15">
      <c r="A67" s="141"/>
      <c r="B67" s="476"/>
      <c r="C67" s="476"/>
      <c r="D67" s="273"/>
      <c r="E67" s="489" t="s">
        <v>206</v>
      </c>
      <c r="F67" s="490" t="s">
        <v>206</v>
      </c>
      <c r="G67" s="490" t="s">
        <v>206</v>
      </c>
      <c r="H67" s="490" t="s">
        <v>206</v>
      </c>
      <c r="I67" s="490" t="s">
        <v>206</v>
      </c>
      <c r="J67" s="490" t="s">
        <v>206</v>
      </c>
      <c r="K67" s="490" t="s">
        <v>206</v>
      </c>
      <c r="L67" s="490" t="s">
        <v>206</v>
      </c>
      <c r="M67" s="490" t="s">
        <v>206</v>
      </c>
      <c r="N67" s="490" t="s">
        <v>206</v>
      </c>
      <c r="O67" s="490" t="s">
        <v>206</v>
      </c>
      <c r="P67" s="490" t="s">
        <v>206</v>
      </c>
      <c r="Q67" s="490" t="s">
        <v>206</v>
      </c>
      <c r="R67" s="490" t="s">
        <v>206</v>
      </c>
      <c r="S67" s="490" t="s">
        <v>206</v>
      </c>
      <c r="T67" s="490" t="s">
        <v>206</v>
      </c>
      <c r="U67" s="490" t="s">
        <v>206</v>
      </c>
      <c r="V67" s="490" t="s">
        <v>206</v>
      </c>
      <c r="W67" s="490" t="s">
        <v>206</v>
      </c>
      <c r="X67" s="490" t="s">
        <v>206</v>
      </c>
      <c r="Y67" s="490" t="s">
        <v>206</v>
      </c>
      <c r="Z67" s="490" t="s">
        <v>206</v>
      </c>
      <c r="AA67" s="490" t="s">
        <v>206</v>
      </c>
      <c r="AB67" s="490" t="s">
        <v>206</v>
      </c>
      <c r="AC67" s="490" t="s">
        <v>206</v>
      </c>
      <c r="AD67" s="490" t="s">
        <v>206</v>
      </c>
      <c r="AE67" s="490" t="s">
        <v>206</v>
      </c>
      <c r="AF67" s="490" t="s">
        <v>206</v>
      </c>
      <c r="AG67" s="490" t="s">
        <v>206</v>
      </c>
      <c r="AH67" s="490" t="s">
        <v>206</v>
      </c>
      <c r="AI67" s="490" t="s">
        <v>206</v>
      </c>
      <c r="AJ67" s="490" t="s">
        <v>206</v>
      </c>
      <c r="AK67" s="490" t="s">
        <v>206</v>
      </c>
      <c r="AL67" s="490" t="s">
        <v>206</v>
      </c>
      <c r="AM67" s="490" t="s">
        <v>206</v>
      </c>
      <c r="AN67" s="491" t="s">
        <v>206</v>
      </c>
      <c r="AO67" s="484"/>
      <c r="AP67" s="333"/>
      <c r="AQ67" s="334"/>
      <c r="AR67" s="334"/>
      <c r="AS67" s="334"/>
      <c r="AT67" s="334"/>
      <c r="AU67" s="334"/>
      <c r="AV67" s="334"/>
      <c r="AW67" s="334"/>
      <c r="AX67" s="334"/>
      <c r="AY67" s="335"/>
    </row>
    <row r="68" spans="1:51" s="134" customFormat="1" ht="10.5" customHeight="1" x14ac:dyDescent="0.15">
      <c r="A68" s="141"/>
      <c r="B68" s="476"/>
      <c r="C68" s="476"/>
      <c r="D68" s="273"/>
      <c r="E68" s="492" t="s">
        <v>206</v>
      </c>
      <c r="F68" s="493" t="s">
        <v>206</v>
      </c>
      <c r="G68" s="493" t="s">
        <v>206</v>
      </c>
      <c r="H68" s="493" t="s">
        <v>206</v>
      </c>
      <c r="I68" s="493" t="s">
        <v>206</v>
      </c>
      <c r="J68" s="493" t="s">
        <v>206</v>
      </c>
      <c r="K68" s="493" t="s">
        <v>206</v>
      </c>
      <c r="L68" s="493" t="s">
        <v>206</v>
      </c>
      <c r="M68" s="493" t="s">
        <v>206</v>
      </c>
      <c r="N68" s="493" t="s">
        <v>206</v>
      </c>
      <c r="O68" s="493" t="s">
        <v>206</v>
      </c>
      <c r="P68" s="493" t="s">
        <v>206</v>
      </c>
      <c r="Q68" s="493" t="s">
        <v>206</v>
      </c>
      <c r="R68" s="493" t="s">
        <v>206</v>
      </c>
      <c r="S68" s="493" t="s">
        <v>206</v>
      </c>
      <c r="T68" s="493" t="s">
        <v>206</v>
      </c>
      <c r="U68" s="493" t="s">
        <v>206</v>
      </c>
      <c r="V68" s="493" t="s">
        <v>206</v>
      </c>
      <c r="W68" s="493" t="s">
        <v>206</v>
      </c>
      <c r="X68" s="493" t="s">
        <v>206</v>
      </c>
      <c r="Y68" s="493" t="s">
        <v>206</v>
      </c>
      <c r="Z68" s="493" t="s">
        <v>206</v>
      </c>
      <c r="AA68" s="493" t="s">
        <v>206</v>
      </c>
      <c r="AB68" s="493" t="s">
        <v>206</v>
      </c>
      <c r="AC68" s="493" t="s">
        <v>206</v>
      </c>
      <c r="AD68" s="493" t="s">
        <v>206</v>
      </c>
      <c r="AE68" s="493" t="s">
        <v>206</v>
      </c>
      <c r="AF68" s="493" t="s">
        <v>206</v>
      </c>
      <c r="AG68" s="493" t="s">
        <v>206</v>
      </c>
      <c r="AH68" s="493" t="s">
        <v>206</v>
      </c>
      <c r="AI68" s="493" t="s">
        <v>206</v>
      </c>
      <c r="AJ68" s="493" t="s">
        <v>206</v>
      </c>
      <c r="AK68" s="493" t="s">
        <v>206</v>
      </c>
      <c r="AL68" s="493" t="s">
        <v>206</v>
      </c>
      <c r="AM68" s="493" t="s">
        <v>206</v>
      </c>
      <c r="AN68" s="494" t="s">
        <v>206</v>
      </c>
      <c r="AO68" s="485"/>
      <c r="AP68" s="333"/>
      <c r="AQ68" s="334"/>
      <c r="AR68" s="334"/>
      <c r="AS68" s="334"/>
      <c r="AT68" s="334"/>
      <c r="AU68" s="334"/>
      <c r="AV68" s="334"/>
      <c r="AW68" s="334"/>
      <c r="AX68" s="334"/>
      <c r="AY68" s="335"/>
    </row>
    <row r="69" spans="1:51" s="134" customFormat="1" ht="7.15" customHeight="1" x14ac:dyDescent="0.15">
      <c r="A69" s="141"/>
      <c r="B69" s="476"/>
      <c r="C69" s="476"/>
      <c r="D69" s="273"/>
      <c r="E69" s="495" t="s">
        <v>104</v>
      </c>
      <c r="F69" s="496"/>
      <c r="G69" s="496"/>
      <c r="H69" s="496"/>
      <c r="I69" s="496"/>
      <c r="J69" s="499" t="s">
        <v>217</v>
      </c>
      <c r="K69" s="500" t="s">
        <v>206</v>
      </c>
      <c r="L69" s="500" t="s">
        <v>206</v>
      </c>
      <c r="M69" s="500" t="s">
        <v>206</v>
      </c>
      <c r="N69" s="500" t="s">
        <v>206</v>
      </c>
      <c r="O69" s="500" t="s">
        <v>206</v>
      </c>
      <c r="P69" s="500" t="s">
        <v>206</v>
      </c>
      <c r="Q69" s="500" t="s">
        <v>206</v>
      </c>
      <c r="R69" s="500" t="s">
        <v>206</v>
      </c>
      <c r="S69" s="500" t="s">
        <v>206</v>
      </c>
      <c r="T69" s="500" t="s">
        <v>206</v>
      </c>
      <c r="U69" s="500" t="s">
        <v>206</v>
      </c>
      <c r="V69" s="500" t="s">
        <v>206</v>
      </c>
      <c r="W69" s="501" t="s">
        <v>206</v>
      </c>
      <c r="X69" s="367" t="s">
        <v>105</v>
      </c>
      <c r="Y69" s="496"/>
      <c r="Z69" s="496"/>
      <c r="AA69" s="496"/>
      <c r="AB69" s="496"/>
      <c r="AC69" s="496"/>
      <c r="AD69" s="89"/>
      <c r="AE69" s="90"/>
      <c r="AF69" s="91" t="s">
        <v>93</v>
      </c>
      <c r="AG69" s="89"/>
      <c r="AH69" s="90"/>
      <c r="AI69" s="92" t="s">
        <v>94</v>
      </c>
      <c r="AJ69" s="89"/>
      <c r="AK69" s="90"/>
      <c r="AL69" s="92" t="s">
        <v>140</v>
      </c>
      <c r="AM69" s="93"/>
      <c r="AN69" s="94"/>
      <c r="AO69" s="518" t="s">
        <v>106</v>
      </c>
      <c r="AP69" s="333"/>
      <c r="AQ69" s="334"/>
      <c r="AR69" s="334"/>
      <c r="AS69" s="334"/>
      <c r="AT69" s="334"/>
      <c r="AU69" s="334"/>
      <c r="AV69" s="334"/>
      <c r="AW69" s="334"/>
      <c r="AX69" s="334"/>
      <c r="AY69" s="335"/>
    </row>
    <row r="70" spans="1:51" s="134" customFormat="1" ht="13.5" customHeight="1" x14ac:dyDescent="0.15">
      <c r="A70" s="141"/>
      <c r="B70" s="476"/>
      <c r="C70" s="476"/>
      <c r="D70" s="273"/>
      <c r="E70" s="497"/>
      <c r="F70" s="498"/>
      <c r="G70" s="498"/>
      <c r="H70" s="498"/>
      <c r="I70" s="498"/>
      <c r="J70" s="502" t="s">
        <v>206</v>
      </c>
      <c r="K70" s="503" t="s">
        <v>206</v>
      </c>
      <c r="L70" s="503" t="s">
        <v>206</v>
      </c>
      <c r="M70" s="503" t="s">
        <v>206</v>
      </c>
      <c r="N70" s="503" t="s">
        <v>206</v>
      </c>
      <c r="O70" s="503" t="s">
        <v>206</v>
      </c>
      <c r="P70" s="503" t="s">
        <v>206</v>
      </c>
      <c r="Q70" s="503" t="s">
        <v>206</v>
      </c>
      <c r="R70" s="503" t="s">
        <v>206</v>
      </c>
      <c r="S70" s="503" t="s">
        <v>206</v>
      </c>
      <c r="T70" s="503" t="s">
        <v>206</v>
      </c>
      <c r="U70" s="503" t="s">
        <v>206</v>
      </c>
      <c r="V70" s="503" t="s">
        <v>206</v>
      </c>
      <c r="W70" s="504" t="s">
        <v>206</v>
      </c>
      <c r="X70" s="498"/>
      <c r="Y70" s="498"/>
      <c r="Z70" s="498"/>
      <c r="AA70" s="498"/>
      <c r="AB70" s="498"/>
      <c r="AC70" s="498"/>
      <c r="AD70" s="28"/>
      <c r="AE70" s="95"/>
      <c r="AF70" s="29"/>
      <c r="AG70" s="28">
        <v>3</v>
      </c>
      <c r="AH70" s="95">
        <v>5</v>
      </c>
      <c r="AI70" s="29">
        <v>0</v>
      </c>
      <c r="AJ70" s="28">
        <v>0</v>
      </c>
      <c r="AK70" s="95">
        <v>0</v>
      </c>
      <c r="AL70" s="29">
        <v>1</v>
      </c>
      <c r="AM70" s="28">
        <v>0</v>
      </c>
      <c r="AN70" s="29">
        <v>0</v>
      </c>
      <c r="AO70" s="519"/>
      <c r="AP70" s="333"/>
      <c r="AQ70" s="334"/>
      <c r="AR70" s="334"/>
      <c r="AS70" s="334"/>
      <c r="AT70" s="334"/>
      <c r="AU70" s="334"/>
      <c r="AV70" s="334"/>
      <c r="AW70" s="334"/>
      <c r="AX70" s="334"/>
      <c r="AY70" s="335"/>
    </row>
    <row r="71" spans="1:51" s="134" customFormat="1" ht="12.75" customHeight="1" x14ac:dyDescent="0.15">
      <c r="A71" s="141"/>
      <c r="B71" s="476"/>
      <c r="C71" s="476"/>
      <c r="D71" s="521" t="s">
        <v>107</v>
      </c>
      <c r="E71" s="521"/>
      <c r="F71" s="521"/>
      <c r="G71" s="522"/>
      <c r="H71" s="523" t="s">
        <v>108</v>
      </c>
      <c r="I71" s="524"/>
      <c r="J71" s="524"/>
      <c r="K71" s="525"/>
      <c r="L71" s="526"/>
      <c r="M71" s="526" t="s">
        <v>206</v>
      </c>
      <c r="N71" s="526" t="s">
        <v>206</v>
      </c>
      <c r="O71" s="526" t="s">
        <v>206</v>
      </c>
      <c r="P71" s="526" t="s">
        <v>206</v>
      </c>
      <c r="Q71" s="526" t="s">
        <v>206</v>
      </c>
      <c r="R71" s="526" t="s">
        <v>206</v>
      </c>
      <c r="S71" s="19" t="s">
        <v>146</v>
      </c>
      <c r="T71" s="19"/>
      <c r="U71" s="234" t="s">
        <v>109</v>
      </c>
      <c r="V71" s="208"/>
      <c r="W71" s="208"/>
      <c r="X71" s="527"/>
      <c r="Y71" s="526" t="s">
        <v>206</v>
      </c>
      <c r="Z71" s="526" t="s">
        <v>206</v>
      </c>
      <c r="AA71" s="526" t="s">
        <v>206</v>
      </c>
      <c r="AB71" s="526" t="s">
        <v>206</v>
      </c>
      <c r="AC71" s="526" t="s">
        <v>206</v>
      </c>
      <c r="AD71" s="526" t="s">
        <v>206</v>
      </c>
      <c r="AE71" s="526" t="s">
        <v>206</v>
      </c>
      <c r="AF71" s="526" t="s">
        <v>206</v>
      </c>
      <c r="AG71" s="403" t="s">
        <v>110</v>
      </c>
      <c r="AH71" s="403"/>
      <c r="AI71" s="19"/>
      <c r="AJ71" s="19"/>
      <c r="AK71" s="19"/>
      <c r="AL71" s="19"/>
      <c r="AM71" s="19"/>
      <c r="AN71" s="19"/>
      <c r="AO71" s="520"/>
      <c r="AP71" s="333"/>
      <c r="AQ71" s="334"/>
      <c r="AR71" s="334"/>
      <c r="AS71" s="334"/>
      <c r="AT71" s="334"/>
      <c r="AU71" s="334"/>
      <c r="AV71" s="334"/>
      <c r="AW71" s="334"/>
      <c r="AX71" s="334"/>
      <c r="AY71" s="335"/>
    </row>
    <row r="72" spans="1:51" s="134" customFormat="1" x14ac:dyDescent="0.15">
      <c r="A72" s="141"/>
      <c r="B72" s="476"/>
      <c r="C72" s="476"/>
      <c r="D72" s="521"/>
      <c r="E72" s="521"/>
      <c r="F72" s="521"/>
      <c r="G72" s="522"/>
      <c r="H72" s="296" t="s">
        <v>25</v>
      </c>
      <c r="I72" s="297"/>
      <c r="J72" s="297"/>
      <c r="K72" s="528"/>
      <c r="L72" s="529"/>
      <c r="M72" s="530" t="s">
        <v>206</v>
      </c>
      <c r="N72" s="530" t="s">
        <v>206</v>
      </c>
      <c r="O72" s="530" t="s">
        <v>206</v>
      </c>
      <c r="P72" s="530" t="s">
        <v>206</v>
      </c>
      <c r="Q72" s="530" t="s">
        <v>206</v>
      </c>
      <c r="R72" s="530" t="s">
        <v>206</v>
      </c>
      <c r="S72" s="530" t="s">
        <v>206</v>
      </c>
      <c r="T72" s="530" t="s">
        <v>206</v>
      </c>
      <c r="U72" s="530" t="s">
        <v>206</v>
      </c>
      <c r="V72" s="530" t="s">
        <v>206</v>
      </c>
      <c r="W72" s="530" t="s">
        <v>206</v>
      </c>
      <c r="X72" s="530" t="s">
        <v>206</v>
      </c>
      <c r="Y72" s="530" t="s">
        <v>206</v>
      </c>
      <c r="Z72" s="530" t="s">
        <v>206</v>
      </c>
      <c r="AA72" s="530" t="s">
        <v>206</v>
      </c>
      <c r="AB72" s="530" t="s">
        <v>206</v>
      </c>
      <c r="AC72" s="530" t="s">
        <v>206</v>
      </c>
      <c r="AD72" s="530" t="s">
        <v>206</v>
      </c>
      <c r="AE72" s="530" t="s">
        <v>206</v>
      </c>
      <c r="AF72" s="530" t="s">
        <v>206</v>
      </c>
      <c r="AG72" s="530" t="s">
        <v>206</v>
      </c>
      <c r="AH72" s="530" t="s">
        <v>206</v>
      </c>
      <c r="AI72" s="530" t="s">
        <v>206</v>
      </c>
      <c r="AJ72" s="530" t="s">
        <v>206</v>
      </c>
      <c r="AK72" s="530" t="s">
        <v>206</v>
      </c>
      <c r="AL72" s="530" t="s">
        <v>206</v>
      </c>
      <c r="AM72" s="530" t="s">
        <v>206</v>
      </c>
      <c r="AN72" s="530" t="s">
        <v>206</v>
      </c>
      <c r="AO72" s="530" t="s">
        <v>206</v>
      </c>
      <c r="AP72" s="333"/>
      <c r="AQ72" s="334"/>
      <c r="AR72" s="334"/>
      <c r="AS72" s="334"/>
      <c r="AT72" s="334"/>
      <c r="AU72" s="334"/>
      <c r="AV72" s="334"/>
      <c r="AW72" s="334"/>
      <c r="AX72" s="334"/>
      <c r="AY72" s="335"/>
    </row>
    <row r="73" spans="1:51" s="134" customFormat="1" ht="9.75" customHeight="1" x14ac:dyDescent="0.15">
      <c r="A73" s="141"/>
      <c r="B73" s="513" t="s">
        <v>111</v>
      </c>
      <c r="C73" s="513"/>
      <c r="D73" s="513"/>
      <c r="E73" s="513"/>
      <c r="F73" s="514"/>
      <c r="G73" s="516"/>
      <c r="H73" s="517" t="s">
        <v>206</v>
      </c>
      <c r="I73" s="517" t="s">
        <v>206</v>
      </c>
      <c r="J73" s="517" t="s">
        <v>206</v>
      </c>
      <c r="K73" s="517" t="s">
        <v>206</v>
      </c>
      <c r="L73" s="517" t="s">
        <v>206</v>
      </c>
      <c r="M73" s="517" t="s">
        <v>206</v>
      </c>
      <c r="N73" s="517" t="s">
        <v>206</v>
      </c>
      <c r="O73" s="517" t="s">
        <v>206</v>
      </c>
      <c r="P73" s="517" t="s">
        <v>206</v>
      </c>
      <c r="Q73" s="517" t="s">
        <v>206</v>
      </c>
      <c r="R73" s="517" t="s">
        <v>206</v>
      </c>
      <c r="S73" s="517" t="s">
        <v>206</v>
      </c>
      <c r="T73" s="517" t="s">
        <v>206</v>
      </c>
      <c r="U73" s="517" t="s">
        <v>206</v>
      </c>
      <c r="V73" s="517" t="s">
        <v>206</v>
      </c>
      <c r="W73" s="517" t="s">
        <v>206</v>
      </c>
      <c r="X73" s="517" t="s">
        <v>206</v>
      </c>
      <c r="Y73" s="517" t="s">
        <v>206</v>
      </c>
      <c r="Z73" s="517" t="s">
        <v>206</v>
      </c>
      <c r="AA73" s="517" t="s">
        <v>206</v>
      </c>
      <c r="AB73" s="517" t="s">
        <v>206</v>
      </c>
      <c r="AC73" s="517" t="s">
        <v>206</v>
      </c>
      <c r="AD73" s="517" t="s">
        <v>206</v>
      </c>
      <c r="AE73" s="517" t="s">
        <v>206</v>
      </c>
      <c r="AF73" s="517" t="s">
        <v>206</v>
      </c>
      <c r="AG73" s="517" t="s">
        <v>206</v>
      </c>
      <c r="AH73" s="517" t="s">
        <v>206</v>
      </c>
      <c r="AI73" s="517" t="s">
        <v>206</v>
      </c>
      <c r="AJ73" s="517" t="s">
        <v>206</v>
      </c>
      <c r="AK73" s="517" t="s">
        <v>206</v>
      </c>
      <c r="AL73" s="517" t="s">
        <v>206</v>
      </c>
      <c r="AM73" s="517" t="s">
        <v>206</v>
      </c>
      <c r="AN73" s="517" t="s">
        <v>206</v>
      </c>
      <c r="AO73" s="517" t="s">
        <v>206</v>
      </c>
      <c r="AP73" s="333"/>
      <c r="AQ73" s="334"/>
      <c r="AR73" s="334"/>
      <c r="AS73" s="334"/>
      <c r="AT73" s="334"/>
      <c r="AU73" s="334"/>
      <c r="AV73" s="334"/>
      <c r="AW73" s="334"/>
      <c r="AX73" s="334"/>
      <c r="AY73" s="335"/>
    </row>
    <row r="74" spans="1:51" s="134" customFormat="1" ht="9.75" customHeight="1" x14ac:dyDescent="0.15">
      <c r="A74" s="141"/>
      <c r="B74" s="315"/>
      <c r="C74" s="315"/>
      <c r="D74" s="315"/>
      <c r="E74" s="315"/>
      <c r="F74" s="515"/>
      <c r="G74" s="486" t="s">
        <v>206</v>
      </c>
      <c r="H74" s="487" t="s">
        <v>206</v>
      </c>
      <c r="I74" s="487" t="s">
        <v>206</v>
      </c>
      <c r="J74" s="487" t="s">
        <v>206</v>
      </c>
      <c r="K74" s="487" t="s">
        <v>206</v>
      </c>
      <c r="L74" s="487" t="s">
        <v>206</v>
      </c>
      <c r="M74" s="487" t="s">
        <v>206</v>
      </c>
      <c r="N74" s="487" t="s">
        <v>206</v>
      </c>
      <c r="O74" s="487" t="s">
        <v>206</v>
      </c>
      <c r="P74" s="487" t="s">
        <v>206</v>
      </c>
      <c r="Q74" s="487" t="s">
        <v>206</v>
      </c>
      <c r="R74" s="487" t="s">
        <v>206</v>
      </c>
      <c r="S74" s="487" t="s">
        <v>206</v>
      </c>
      <c r="T74" s="487" t="s">
        <v>206</v>
      </c>
      <c r="U74" s="487" t="s">
        <v>206</v>
      </c>
      <c r="V74" s="487" t="s">
        <v>206</v>
      </c>
      <c r="W74" s="487" t="s">
        <v>206</v>
      </c>
      <c r="X74" s="487" t="s">
        <v>206</v>
      </c>
      <c r="Y74" s="487" t="s">
        <v>206</v>
      </c>
      <c r="Z74" s="487" t="s">
        <v>206</v>
      </c>
      <c r="AA74" s="487" t="s">
        <v>206</v>
      </c>
      <c r="AB74" s="487" t="s">
        <v>206</v>
      </c>
      <c r="AC74" s="487" t="s">
        <v>206</v>
      </c>
      <c r="AD74" s="487" t="s">
        <v>206</v>
      </c>
      <c r="AE74" s="487" t="s">
        <v>206</v>
      </c>
      <c r="AF74" s="487" t="s">
        <v>206</v>
      </c>
      <c r="AG74" s="487" t="s">
        <v>206</v>
      </c>
      <c r="AH74" s="487" t="s">
        <v>206</v>
      </c>
      <c r="AI74" s="487" t="s">
        <v>206</v>
      </c>
      <c r="AJ74" s="487" t="s">
        <v>206</v>
      </c>
      <c r="AK74" s="487" t="s">
        <v>206</v>
      </c>
      <c r="AL74" s="487" t="s">
        <v>206</v>
      </c>
      <c r="AM74" s="487" t="s">
        <v>206</v>
      </c>
      <c r="AN74" s="487" t="s">
        <v>206</v>
      </c>
      <c r="AO74" s="487" t="s">
        <v>206</v>
      </c>
      <c r="AP74" s="336"/>
      <c r="AQ74" s="337"/>
      <c r="AR74" s="337"/>
      <c r="AS74" s="337"/>
      <c r="AT74" s="337"/>
      <c r="AU74" s="337"/>
      <c r="AV74" s="337"/>
      <c r="AW74" s="337"/>
      <c r="AX74" s="337"/>
      <c r="AY74" s="338"/>
    </row>
  </sheetData>
  <mergeCells count="260">
    <mergeCell ref="B53:B61"/>
    <mergeCell ref="D53:AJ53"/>
    <mergeCell ref="AK53:AY53"/>
    <mergeCell ref="D54:I54"/>
    <mergeCell ref="J54:R54"/>
    <mergeCell ref="S54:AA54"/>
    <mergeCell ref="AB54:AJ54"/>
    <mergeCell ref="AK54:AN54"/>
    <mergeCell ref="AO54:AY54"/>
    <mergeCell ref="B62:C72"/>
    <mergeCell ref="D62:D70"/>
    <mergeCell ref="E62:H62"/>
    <mergeCell ref="I62:AN62"/>
    <mergeCell ref="AO62:AO68"/>
    <mergeCell ref="AP62:AY74"/>
    <mergeCell ref="E63:AN68"/>
    <mergeCell ref="E69:I70"/>
    <mergeCell ref="J69:W70"/>
    <mergeCell ref="B73:F74"/>
    <mergeCell ref="G73:AO74"/>
    <mergeCell ref="X69:AC70"/>
    <mergeCell ref="AO69:AO71"/>
    <mergeCell ref="D71:G72"/>
    <mergeCell ref="H71:K71"/>
    <mergeCell ref="L71:R71"/>
    <mergeCell ref="U71:X71"/>
    <mergeCell ref="Y71:AF71"/>
    <mergeCell ref="AG71:AH71"/>
    <mergeCell ref="H72:K72"/>
    <mergeCell ref="L72:AO72"/>
    <mergeCell ref="N51:Q51"/>
    <mergeCell ref="R51:U51"/>
    <mergeCell ref="V51:AA51"/>
    <mergeCell ref="AB51:AI51"/>
    <mergeCell ref="AJ51:AO51"/>
    <mergeCell ref="D58:I58"/>
    <mergeCell ref="AB58:AJ58"/>
    <mergeCell ref="AK58:AN58"/>
    <mergeCell ref="C59:D61"/>
    <mergeCell ref="E59:H61"/>
    <mergeCell ref="J59:R59"/>
    <mergeCell ref="S59:AA59"/>
    <mergeCell ref="AB59:AJ59"/>
    <mergeCell ref="D55:I55"/>
    <mergeCell ref="AK55:AN55"/>
    <mergeCell ref="D56:I56"/>
    <mergeCell ref="AB56:AJ56"/>
    <mergeCell ref="AK56:AN56"/>
    <mergeCell ref="D57:I57"/>
    <mergeCell ref="AB57:AJ57"/>
    <mergeCell ref="AK57:AN57"/>
    <mergeCell ref="C55:C56"/>
    <mergeCell ref="AO59:AY59"/>
    <mergeCell ref="B48:B52"/>
    <mergeCell ref="C48:C52"/>
    <mergeCell ref="D48:D52"/>
    <mergeCell ref="E48:E49"/>
    <mergeCell ref="F48:M49"/>
    <mergeCell ref="N48:AI48"/>
    <mergeCell ref="AJ48:AO49"/>
    <mergeCell ref="B39:D47"/>
    <mergeCell ref="E39:E41"/>
    <mergeCell ref="F39:I41"/>
    <mergeCell ref="J39:L41"/>
    <mergeCell ref="N49:Q49"/>
    <mergeCell ref="R49:U49"/>
    <mergeCell ref="V49:AA49"/>
    <mergeCell ref="AB49:AI49"/>
    <mergeCell ref="F50:M50"/>
    <mergeCell ref="N50:Q50"/>
    <mergeCell ref="R50:U50"/>
    <mergeCell ref="V50:AA50"/>
    <mergeCell ref="AB50:AI50"/>
    <mergeCell ref="F52:M52"/>
    <mergeCell ref="N52:Q52"/>
    <mergeCell ref="R52:U52"/>
    <mergeCell ref="V52:AA52"/>
    <mergeCell ref="E42:E43"/>
    <mergeCell ref="F42:I43"/>
    <mergeCell ref="J42:L43"/>
    <mergeCell ref="AF44:AK45"/>
    <mergeCell ref="AL44:AO45"/>
    <mergeCell ref="E46:E47"/>
    <mergeCell ref="F46:I47"/>
    <mergeCell ref="J46:L47"/>
    <mergeCell ref="M46:O47"/>
    <mergeCell ref="P46:Q47"/>
    <mergeCell ref="R46:W47"/>
    <mergeCell ref="X46:AA47"/>
    <mergeCell ref="AB46:AC47"/>
    <mergeCell ref="AD46:AE47"/>
    <mergeCell ref="AF46:AK47"/>
    <mergeCell ref="AL46:AO47"/>
    <mergeCell ref="E44:E45"/>
    <mergeCell ref="F44:I45"/>
    <mergeCell ref="J44:L45"/>
    <mergeCell ref="M44:O45"/>
    <mergeCell ref="P44:Q45"/>
    <mergeCell ref="R44:W45"/>
    <mergeCell ref="X44:AA45"/>
    <mergeCell ref="AB44:AC45"/>
    <mergeCell ref="AD44:AE45"/>
    <mergeCell ref="AP39:AY52"/>
    <mergeCell ref="R40:AA40"/>
    <mergeCell ref="AB40:AO40"/>
    <mergeCell ref="M41:O41"/>
    <mergeCell ref="P41:Q41"/>
    <mergeCell ref="R41:W41"/>
    <mergeCell ref="X41:AA41"/>
    <mergeCell ref="AB41:AC41"/>
    <mergeCell ref="AD41:AE41"/>
    <mergeCell ref="AF41:AK41"/>
    <mergeCell ref="M39:Q40"/>
    <mergeCell ref="R39:AO39"/>
    <mergeCell ref="M42:O43"/>
    <mergeCell ref="AL42:AO43"/>
    <mergeCell ref="P42:Q43"/>
    <mergeCell ref="R42:W43"/>
    <mergeCell ref="X42:AA43"/>
    <mergeCell ref="AB42:AC43"/>
    <mergeCell ref="AD42:AE43"/>
    <mergeCell ref="AF42:AK43"/>
    <mergeCell ref="AB52:AI52"/>
    <mergeCell ref="AJ52:AO52"/>
    <mergeCell ref="AJ50:AO50"/>
    <mergeCell ref="F51:M51"/>
    <mergeCell ref="D36:I36"/>
    <mergeCell ref="J36:U36"/>
    <mergeCell ref="V36:AA36"/>
    <mergeCell ref="AB36:AD36"/>
    <mergeCell ref="AE36:AG36"/>
    <mergeCell ref="AH36:AS36"/>
    <mergeCell ref="AT36:AY36"/>
    <mergeCell ref="AT37:AY37"/>
    <mergeCell ref="D38:I38"/>
    <mergeCell ref="J38:U38"/>
    <mergeCell ref="V38:AA38"/>
    <mergeCell ref="AB38:AD38"/>
    <mergeCell ref="AE38:AG38"/>
    <mergeCell ref="AH38:AS38"/>
    <mergeCell ref="AT38:AY38"/>
    <mergeCell ref="D37:I37"/>
    <mergeCell ref="J37:U37"/>
    <mergeCell ref="V37:AA37"/>
    <mergeCell ref="AB37:AD37"/>
    <mergeCell ref="AE37:AG37"/>
    <mergeCell ref="AH37:AS37"/>
    <mergeCell ref="AU32:AX32"/>
    <mergeCell ref="C33:C35"/>
    <mergeCell ref="D33:I35"/>
    <mergeCell ref="J33:AY33"/>
    <mergeCell ref="J34:AA34"/>
    <mergeCell ref="AB34:AY34"/>
    <mergeCell ref="J35:U35"/>
    <mergeCell ref="V35:AA35"/>
    <mergeCell ref="AB35:AD35"/>
    <mergeCell ref="AE35:AG35"/>
    <mergeCell ref="D32:O32"/>
    <mergeCell ref="P32:U32"/>
    <mergeCell ref="V32:AC32"/>
    <mergeCell ref="AD32:AH32"/>
    <mergeCell ref="AI32:AM32"/>
    <mergeCell ref="AO32:AR32"/>
    <mergeCell ref="AH35:AS35"/>
    <mergeCell ref="AT35:AY35"/>
    <mergeCell ref="AD31:AH31"/>
    <mergeCell ref="AI31:AM31"/>
    <mergeCell ref="AN31:AS31"/>
    <mergeCell ref="AT31:AY31"/>
    <mergeCell ref="D30:O30"/>
    <mergeCell ref="P30:U30"/>
    <mergeCell ref="V30:AC30"/>
    <mergeCell ref="AD30:AH30"/>
    <mergeCell ref="AI30:AM30"/>
    <mergeCell ref="AN30:AS30"/>
    <mergeCell ref="B26:B38"/>
    <mergeCell ref="C26:C28"/>
    <mergeCell ref="D26:AC26"/>
    <mergeCell ref="AD26:AM26"/>
    <mergeCell ref="AN26:AY26"/>
    <mergeCell ref="D27:U27"/>
    <mergeCell ref="V27:AC28"/>
    <mergeCell ref="AD27:AH28"/>
    <mergeCell ref="AI27:AM28"/>
    <mergeCell ref="AN27:AS28"/>
    <mergeCell ref="AT27:AY28"/>
    <mergeCell ref="D28:O28"/>
    <mergeCell ref="P28:U28"/>
    <mergeCell ref="D29:O29"/>
    <mergeCell ref="P29:U29"/>
    <mergeCell ref="V29:AC29"/>
    <mergeCell ref="AD29:AH29"/>
    <mergeCell ref="AI29:AM29"/>
    <mergeCell ref="AN29:AS29"/>
    <mergeCell ref="AT29:AY29"/>
    <mergeCell ref="AT30:AY30"/>
    <mergeCell ref="D31:O31"/>
    <mergeCell ref="P31:U31"/>
    <mergeCell ref="V31:AC31"/>
    <mergeCell ref="B23:G25"/>
    <mergeCell ref="H23:AC23"/>
    <mergeCell ref="AD23:AS23"/>
    <mergeCell ref="AT23:AY23"/>
    <mergeCell ref="H24:AC25"/>
    <mergeCell ref="AD24:AS25"/>
    <mergeCell ref="F19:H19"/>
    <mergeCell ref="I19:AQ19"/>
    <mergeCell ref="AV19:AX19"/>
    <mergeCell ref="D20:AS20"/>
    <mergeCell ref="D21:AE21"/>
    <mergeCell ref="B22:AY22"/>
    <mergeCell ref="C12:F12"/>
    <mergeCell ref="G12:AQ12"/>
    <mergeCell ref="AS12:AS18"/>
    <mergeCell ref="AU12:AY12"/>
    <mergeCell ref="C13:E13"/>
    <mergeCell ref="F13:Y13"/>
    <mergeCell ref="AU13:AY13"/>
    <mergeCell ref="C14:F14"/>
    <mergeCell ref="G14:AQ14"/>
    <mergeCell ref="AU14:AY14"/>
    <mergeCell ref="C17:F17"/>
    <mergeCell ref="G17:AQ17"/>
    <mergeCell ref="AU17:AY17"/>
    <mergeCell ref="E18:G18"/>
    <mergeCell ref="H18:S18"/>
    <mergeCell ref="T18:AE18"/>
    <mergeCell ref="AF18:AQ18"/>
    <mergeCell ref="AU18:AY18"/>
    <mergeCell ref="C15:G15"/>
    <mergeCell ref="H15:AQ15"/>
    <mergeCell ref="AU15:AY15"/>
    <mergeCell ref="C16:F16"/>
    <mergeCell ref="G16:AQ16"/>
    <mergeCell ref="AU16:AY16"/>
    <mergeCell ref="C10:E10"/>
    <mergeCell ref="F10:AC10"/>
    <mergeCell ref="AD10:AH10"/>
    <mergeCell ref="AI10:AY10"/>
    <mergeCell ref="C11:E11"/>
    <mergeCell ref="F11:AX11"/>
    <mergeCell ref="C8:L8"/>
    <mergeCell ref="AD8:AH8"/>
    <mergeCell ref="AJ8:AQ8"/>
    <mergeCell ref="AT8:AX8"/>
    <mergeCell ref="D9:E9"/>
    <mergeCell ref="G9:I9"/>
    <mergeCell ref="J9:P9"/>
    <mergeCell ref="Q9:AB9"/>
    <mergeCell ref="AD9:AH9"/>
    <mergeCell ref="AI9:AY9"/>
    <mergeCell ref="B1:AY1"/>
    <mergeCell ref="B3:E3"/>
    <mergeCell ref="J3:AY4"/>
    <mergeCell ref="B4:I4"/>
    <mergeCell ref="B5:AN5"/>
    <mergeCell ref="B6:D6"/>
    <mergeCell ref="E6:O7"/>
    <mergeCell ref="AD7:AH7"/>
    <mergeCell ref="AI7:AY7"/>
  </mergeCells>
  <phoneticPr fontId="3"/>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74"/>
  <sheetViews>
    <sheetView view="pageBreakPreview" zoomScaleNormal="100" zoomScaleSheetLayoutView="100" workbookViewId="0">
      <selection activeCell="F13" sqref="F13:Y13"/>
    </sheetView>
  </sheetViews>
  <sheetFormatPr defaultRowHeight="13.5" x14ac:dyDescent="0.15"/>
  <cols>
    <col min="1" max="1" width="2.7109375" customWidth="1"/>
    <col min="2" max="4" width="2" customWidth="1"/>
    <col min="5" max="5" width="2.42578125" customWidth="1"/>
    <col min="6" max="51" width="2" customWidth="1"/>
    <col min="258" max="307" width="2.140625" customWidth="1"/>
    <col min="514" max="563" width="2.140625" customWidth="1"/>
    <col min="770" max="819" width="2.140625" customWidth="1"/>
    <col min="1026" max="1075" width="2.140625" customWidth="1"/>
    <col min="1282" max="1331" width="2.140625" customWidth="1"/>
    <col min="1538" max="1587" width="2.140625" customWidth="1"/>
    <col min="1794" max="1843" width="2.140625" customWidth="1"/>
    <col min="2050" max="2099" width="2.140625" customWidth="1"/>
    <col min="2306" max="2355" width="2.140625" customWidth="1"/>
    <col min="2562" max="2611" width="2.140625" customWidth="1"/>
    <col min="2818" max="2867" width="2.140625" customWidth="1"/>
    <col min="3074" max="3123" width="2.140625" customWidth="1"/>
    <col min="3330" max="3379" width="2.140625" customWidth="1"/>
    <col min="3586" max="3635" width="2.140625" customWidth="1"/>
    <col min="3842" max="3891" width="2.140625" customWidth="1"/>
    <col min="4098" max="4147" width="2.140625" customWidth="1"/>
    <col min="4354" max="4403" width="2.140625" customWidth="1"/>
    <col min="4610" max="4659" width="2.140625" customWidth="1"/>
    <col min="4866" max="4915" width="2.140625" customWidth="1"/>
    <col min="5122" max="5171" width="2.140625" customWidth="1"/>
    <col min="5378" max="5427" width="2.140625" customWidth="1"/>
    <col min="5634" max="5683" width="2.140625" customWidth="1"/>
    <col min="5890" max="5939" width="2.140625" customWidth="1"/>
    <col min="6146" max="6195" width="2.140625" customWidth="1"/>
    <col min="6402" max="6451" width="2.140625" customWidth="1"/>
    <col min="6658" max="6707" width="2.140625" customWidth="1"/>
    <col min="6914" max="6963" width="2.140625" customWidth="1"/>
    <col min="7170" max="7219" width="2.140625" customWidth="1"/>
    <col min="7426" max="7475" width="2.140625" customWidth="1"/>
    <col min="7682" max="7731" width="2.140625" customWidth="1"/>
    <col min="7938" max="7987" width="2.140625" customWidth="1"/>
    <col min="8194" max="8243" width="2.140625" customWidth="1"/>
    <col min="8450" max="8499" width="2.140625" customWidth="1"/>
    <col min="8706" max="8755" width="2.140625" customWidth="1"/>
    <col min="8962" max="9011" width="2.140625" customWidth="1"/>
    <col min="9218" max="9267" width="2.140625" customWidth="1"/>
    <col min="9474" max="9523" width="2.140625" customWidth="1"/>
    <col min="9730" max="9779" width="2.140625" customWidth="1"/>
    <col min="9986" max="10035" width="2.140625" customWidth="1"/>
    <col min="10242" max="10291" width="2.140625" customWidth="1"/>
    <col min="10498" max="10547" width="2.140625" customWidth="1"/>
    <col min="10754" max="10803" width="2.140625" customWidth="1"/>
    <col min="11010" max="11059" width="2.140625" customWidth="1"/>
    <col min="11266" max="11315" width="2.140625" customWidth="1"/>
    <col min="11522" max="11571" width="2.140625" customWidth="1"/>
    <col min="11778" max="11827" width="2.140625" customWidth="1"/>
    <col min="12034" max="12083" width="2.140625" customWidth="1"/>
    <col min="12290" max="12339" width="2.140625" customWidth="1"/>
    <col min="12546" max="12595" width="2.140625" customWidth="1"/>
    <col min="12802" max="12851" width="2.140625" customWidth="1"/>
    <col min="13058" max="13107" width="2.140625" customWidth="1"/>
    <col min="13314" max="13363" width="2.140625" customWidth="1"/>
    <col min="13570" max="13619" width="2.140625" customWidth="1"/>
    <col min="13826" max="13875" width="2.140625" customWidth="1"/>
    <col min="14082" max="14131" width="2.140625" customWidth="1"/>
    <col min="14338" max="14387" width="2.140625" customWidth="1"/>
    <col min="14594" max="14643" width="2.140625" customWidth="1"/>
    <col min="14850" max="14899" width="2.140625" customWidth="1"/>
    <col min="15106" max="15155" width="2.140625" customWidth="1"/>
    <col min="15362" max="15411" width="2.140625" customWidth="1"/>
    <col min="15618" max="15667" width="2.140625" customWidth="1"/>
    <col min="15874" max="15923" width="2.140625" customWidth="1"/>
    <col min="16130" max="16179" width="2.140625" customWidth="1"/>
  </cols>
  <sheetData>
    <row r="1" spans="1:51" s="3" customFormat="1" ht="5.45" customHeight="1" x14ac:dyDescent="0.15">
      <c r="A1" s="141"/>
      <c r="B1" s="144">
        <v>2</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row>
    <row r="2" spans="1:51" s="141" customFormat="1" ht="12.75" customHeight="1"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1:51" s="3" customFormat="1" ht="12" customHeight="1" x14ac:dyDescent="0.15">
      <c r="A3" s="141"/>
      <c r="B3" s="145"/>
      <c r="C3" s="145"/>
      <c r="D3" s="145"/>
      <c r="E3" s="145"/>
      <c r="F3" s="1"/>
      <c r="G3" s="18"/>
      <c r="H3" s="18"/>
      <c r="I3" s="18"/>
      <c r="J3" s="146" t="s">
        <v>0</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row>
    <row r="4" spans="1:51" s="3" customFormat="1" ht="12.75" customHeight="1" x14ac:dyDescent="0.15">
      <c r="A4" s="141"/>
      <c r="B4" s="148" t="s">
        <v>1</v>
      </c>
      <c r="C4" s="148"/>
      <c r="D4" s="148"/>
      <c r="E4" s="148"/>
      <c r="F4" s="148"/>
      <c r="G4" s="148"/>
      <c r="H4" s="149"/>
      <c r="I4" s="149"/>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row>
    <row r="5" spans="1:51" s="3" customFormat="1" ht="8.25" customHeight="1" x14ac:dyDescent="0.15">
      <c r="A5" s="141"/>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3" t="s">
        <v>149</v>
      </c>
      <c r="AP5" s="143" t="s">
        <v>150</v>
      </c>
      <c r="AQ5" s="531"/>
      <c r="AR5" s="531"/>
      <c r="AS5" s="143" t="s">
        <v>2</v>
      </c>
      <c r="AT5" s="531" t="s">
        <v>206</v>
      </c>
      <c r="AU5" s="531"/>
      <c r="AV5" s="143" t="s">
        <v>3</v>
      </c>
      <c r="AW5" s="531"/>
      <c r="AX5" s="531"/>
      <c r="AY5" s="143" t="s">
        <v>4</v>
      </c>
    </row>
    <row r="6" spans="1:51" s="3" customFormat="1" ht="12" customHeight="1" x14ac:dyDescent="0.15">
      <c r="A6" s="141"/>
      <c r="B6" s="145"/>
      <c r="C6" s="145"/>
      <c r="D6" s="145"/>
      <c r="E6" s="150" t="s">
        <v>210</v>
      </c>
      <c r="F6" s="151"/>
      <c r="G6" s="151"/>
      <c r="H6" s="151"/>
      <c r="I6" s="151"/>
      <c r="J6" s="151"/>
      <c r="K6" s="151"/>
      <c r="L6" s="151"/>
      <c r="M6" s="151"/>
      <c r="N6" s="152"/>
      <c r="O6" s="15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3" customFormat="1" ht="12" customHeight="1" x14ac:dyDescent="0.15">
      <c r="A7" s="141"/>
      <c r="B7" s="2"/>
      <c r="C7" s="2"/>
      <c r="D7" s="2"/>
      <c r="E7" s="151"/>
      <c r="F7" s="151"/>
      <c r="G7" s="151"/>
      <c r="H7" s="151"/>
      <c r="I7" s="151"/>
      <c r="J7" s="151"/>
      <c r="K7" s="151"/>
      <c r="L7" s="151"/>
      <c r="M7" s="151"/>
      <c r="N7" s="152"/>
      <c r="O7" s="152"/>
      <c r="P7" s="2"/>
      <c r="Q7" s="2"/>
      <c r="R7" s="2"/>
      <c r="S7" s="2"/>
      <c r="T7" s="2"/>
      <c r="U7" s="2"/>
      <c r="V7" s="2"/>
      <c r="W7" s="2"/>
      <c r="X7" s="2"/>
      <c r="Y7" s="2"/>
      <c r="Z7" s="2"/>
      <c r="AA7" s="2"/>
      <c r="AB7" s="2"/>
      <c r="AC7" s="2"/>
      <c r="AD7" s="153" t="s">
        <v>5</v>
      </c>
      <c r="AE7" s="154"/>
      <c r="AF7" s="154"/>
      <c r="AG7" s="154"/>
      <c r="AH7" s="154"/>
      <c r="AI7" s="155"/>
      <c r="AJ7" s="156"/>
      <c r="AK7" s="156"/>
      <c r="AL7" s="156"/>
      <c r="AM7" s="156"/>
      <c r="AN7" s="156"/>
      <c r="AO7" s="156"/>
      <c r="AP7" s="156"/>
      <c r="AQ7" s="156"/>
      <c r="AR7" s="156"/>
      <c r="AS7" s="156"/>
      <c r="AT7" s="156"/>
      <c r="AU7" s="156"/>
      <c r="AV7" s="156"/>
      <c r="AW7" s="156"/>
      <c r="AX7" s="156"/>
      <c r="AY7" s="157"/>
    </row>
    <row r="8" spans="1:51" s="3" customFormat="1" ht="12" customHeight="1" x14ac:dyDescent="0.15">
      <c r="A8" s="141"/>
      <c r="B8" s="2"/>
      <c r="C8" s="168" t="s">
        <v>6</v>
      </c>
      <c r="D8" s="168"/>
      <c r="E8" s="168"/>
      <c r="F8" s="168"/>
      <c r="G8" s="168"/>
      <c r="H8" s="168"/>
      <c r="I8" s="168"/>
      <c r="J8" s="168"/>
      <c r="K8" s="168"/>
      <c r="L8" s="168"/>
      <c r="M8" s="2"/>
      <c r="N8" s="2"/>
      <c r="O8" s="2"/>
      <c r="P8" s="2"/>
      <c r="Q8" s="2"/>
      <c r="R8" s="2"/>
      <c r="S8" s="2"/>
      <c r="T8" s="2"/>
      <c r="U8" s="2"/>
      <c r="V8" s="2"/>
      <c r="W8" s="2"/>
      <c r="X8" s="2"/>
      <c r="Y8" s="2"/>
      <c r="Z8" s="2"/>
      <c r="AA8" s="2"/>
      <c r="AB8" s="2"/>
      <c r="AC8" s="2"/>
      <c r="AD8" s="169" t="s">
        <v>7</v>
      </c>
      <c r="AE8" s="170"/>
      <c r="AF8" s="170"/>
      <c r="AG8" s="170"/>
      <c r="AH8" s="170"/>
      <c r="AI8" s="4"/>
      <c r="AJ8" s="171" t="s">
        <v>8</v>
      </c>
      <c r="AK8" s="170"/>
      <c r="AL8" s="170"/>
      <c r="AM8" s="170"/>
      <c r="AN8" s="170"/>
      <c r="AO8" s="170"/>
      <c r="AP8" s="170"/>
      <c r="AQ8" s="170"/>
      <c r="AR8" s="5"/>
      <c r="AS8" s="6"/>
      <c r="AT8" s="172" t="s">
        <v>9</v>
      </c>
      <c r="AU8" s="172"/>
      <c r="AV8" s="172"/>
      <c r="AW8" s="172"/>
      <c r="AX8" s="172"/>
      <c r="AY8" s="7"/>
    </row>
    <row r="9" spans="1:51" s="3" customFormat="1" ht="12" customHeight="1" x14ac:dyDescent="0.15">
      <c r="A9" s="141"/>
      <c r="B9" s="18"/>
      <c r="C9" s="8" t="s">
        <v>10</v>
      </c>
      <c r="D9" s="166"/>
      <c r="E9" s="166" t="s">
        <v>206</v>
      </c>
      <c r="F9" s="14" t="s">
        <v>11</v>
      </c>
      <c r="G9" s="173"/>
      <c r="H9" s="173" t="s">
        <v>206</v>
      </c>
      <c r="I9" s="173" t="s">
        <v>206</v>
      </c>
      <c r="J9" s="174"/>
      <c r="K9" s="152" t="s">
        <v>206</v>
      </c>
      <c r="L9" s="152" t="s">
        <v>206</v>
      </c>
      <c r="M9" s="152" t="s">
        <v>206</v>
      </c>
      <c r="N9" s="152" t="s">
        <v>206</v>
      </c>
      <c r="O9" s="152" t="s">
        <v>206</v>
      </c>
      <c r="P9" s="152" t="s">
        <v>206</v>
      </c>
      <c r="Q9" s="175" t="s">
        <v>206</v>
      </c>
      <c r="R9" s="175" t="s">
        <v>206</v>
      </c>
      <c r="S9" s="175" t="s">
        <v>206</v>
      </c>
      <c r="T9" s="175" t="s">
        <v>206</v>
      </c>
      <c r="U9" s="175" t="s">
        <v>206</v>
      </c>
      <c r="V9" s="175" t="s">
        <v>206</v>
      </c>
      <c r="W9" s="175" t="s">
        <v>206</v>
      </c>
      <c r="X9" s="175" t="s">
        <v>206</v>
      </c>
      <c r="Y9" s="175" t="s">
        <v>206</v>
      </c>
      <c r="Z9" s="175" t="s">
        <v>206</v>
      </c>
      <c r="AA9" s="175" t="s">
        <v>206</v>
      </c>
      <c r="AB9" s="175" t="s">
        <v>206</v>
      </c>
      <c r="AC9" s="2"/>
      <c r="AD9" s="169" t="s">
        <v>12</v>
      </c>
      <c r="AE9" s="170"/>
      <c r="AF9" s="170"/>
      <c r="AG9" s="170"/>
      <c r="AH9" s="170"/>
      <c r="AI9" s="176" t="s">
        <v>151</v>
      </c>
      <c r="AJ9" s="177"/>
      <c r="AK9" s="177"/>
      <c r="AL9" s="177"/>
      <c r="AM9" s="177"/>
      <c r="AN9" s="177"/>
      <c r="AO9" s="177"/>
      <c r="AP9" s="177"/>
      <c r="AQ9" s="177"/>
      <c r="AR9" s="177"/>
      <c r="AS9" s="177"/>
      <c r="AT9" s="177"/>
      <c r="AU9" s="177"/>
      <c r="AV9" s="177"/>
      <c r="AW9" s="177"/>
      <c r="AX9" s="177"/>
      <c r="AY9" s="178"/>
    </row>
    <row r="10" spans="1:51" s="3" customFormat="1" ht="12" customHeight="1" x14ac:dyDescent="0.15">
      <c r="A10" s="141"/>
      <c r="B10" s="2"/>
      <c r="C10" s="158"/>
      <c r="D10" s="158"/>
      <c r="E10" s="158"/>
      <c r="F10" s="159"/>
      <c r="G10" s="159" t="s">
        <v>206</v>
      </c>
      <c r="H10" s="159" t="s">
        <v>206</v>
      </c>
      <c r="I10" s="159" t="s">
        <v>206</v>
      </c>
      <c r="J10" s="159" t="s">
        <v>206</v>
      </c>
      <c r="K10" s="159" t="s">
        <v>206</v>
      </c>
      <c r="L10" s="159" t="s">
        <v>206</v>
      </c>
      <c r="M10" s="159" t="s">
        <v>206</v>
      </c>
      <c r="N10" s="159" t="s">
        <v>206</v>
      </c>
      <c r="O10" s="159" t="s">
        <v>206</v>
      </c>
      <c r="P10" s="159" t="s">
        <v>206</v>
      </c>
      <c r="Q10" s="159" t="s">
        <v>206</v>
      </c>
      <c r="R10" s="159" t="s">
        <v>206</v>
      </c>
      <c r="S10" s="159" t="s">
        <v>206</v>
      </c>
      <c r="T10" s="159" t="s">
        <v>206</v>
      </c>
      <c r="U10" s="159" t="s">
        <v>206</v>
      </c>
      <c r="V10" s="159" t="s">
        <v>206</v>
      </c>
      <c r="W10" s="159" t="s">
        <v>206</v>
      </c>
      <c r="X10" s="159" t="s">
        <v>206</v>
      </c>
      <c r="Y10" s="159" t="s">
        <v>206</v>
      </c>
      <c r="Z10" s="159" t="s">
        <v>206</v>
      </c>
      <c r="AA10" s="159" t="s">
        <v>206</v>
      </c>
      <c r="AB10" s="159" t="s">
        <v>206</v>
      </c>
      <c r="AC10" s="160" t="s">
        <v>206</v>
      </c>
      <c r="AD10" s="161" t="s">
        <v>13</v>
      </c>
      <c r="AE10" s="161"/>
      <c r="AF10" s="161"/>
      <c r="AG10" s="161"/>
      <c r="AH10" s="162"/>
      <c r="AI10" s="163" t="s">
        <v>151</v>
      </c>
      <c r="AJ10" s="164"/>
      <c r="AK10" s="164"/>
      <c r="AL10" s="164"/>
      <c r="AM10" s="164"/>
      <c r="AN10" s="164"/>
      <c r="AO10" s="164"/>
      <c r="AP10" s="164"/>
      <c r="AQ10" s="164"/>
      <c r="AR10" s="164"/>
      <c r="AS10" s="164"/>
      <c r="AT10" s="164"/>
      <c r="AU10" s="164"/>
      <c r="AV10" s="164"/>
      <c r="AW10" s="164"/>
      <c r="AX10" s="164"/>
      <c r="AY10" s="165"/>
    </row>
    <row r="11" spans="1:51" s="3" customFormat="1" ht="12.75" customHeight="1" thickBot="1" x14ac:dyDescent="0.2">
      <c r="A11" s="141"/>
      <c r="B11" s="18"/>
      <c r="C11" s="166" t="s">
        <v>14</v>
      </c>
      <c r="D11" s="166"/>
      <c r="E11" s="166"/>
      <c r="F11" s="167"/>
      <c r="G11" s="167" t="s">
        <v>206</v>
      </c>
      <c r="H11" s="167" t="s">
        <v>206</v>
      </c>
      <c r="I11" s="167" t="s">
        <v>206</v>
      </c>
      <c r="J11" s="167" t="s">
        <v>206</v>
      </c>
      <c r="K11" s="167" t="s">
        <v>206</v>
      </c>
      <c r="L11" s="167" t="s">
        <v>206</v>
      </c>
      <c r="M11" s="167" t="s">
        <v>206</v>
      </c>
      <c r="N11" s="167" t="s">
        <v>206</v>
      </c>
      <c r="O11" s="167" t="s">
        <v>206</v>
      </c>
      <c r="P11" s="167" t="s">
        <v>206</v>
      </c>
      <c r="Q11" s="167" t="s">
        <v>206</v>
      </c>
      <c r="R11" s="167" t="s">
        <v>206</v>
      </c>
      <c r="S11" s="167" t="s">
        <v>206</v>
      </c>
      <c r="T11" s="167" t="s">
        <v>206</v>
      </c>
      <c r="U11" s="167" t="s">
        <v>206</v>
      </c>
      <c r="V11" s="167" t="s">
        <v>206</v>
      </c>
      <c r="W11" s="167" t="s">
        <v>206</v>
      </c>
      <c r="X11" s="167" t="s">
        <v>206</v>
      </c>
      <c r="Y11" s="167" t="s">
        <v>206</v>
      </c>
      <c r="Z11" s="167" t="s">
        <v>206</v>
      </c>
      <c r="AA11" s="167" t="s">
        <v>206</v>
      </c>
      <c r="AB11" s="167" t="s">
        <v>206</v>
      </c>
      <c r="AC11" s="167" t="s">
        <v>206</v>
      </c>
      <c r="AD11" s="167" t="s">
        <v>206</v>
      </c>
      <c r="AE11" s="167" t="s">
        <v>206</v>
      </c>
      <c r="AF11" s="167" t="s">
        <v>206</v>
      </c>
      <c r="AG11" s="167" t="s">
        <v>206</v>
      </c>
      <c r="AH11" s="167" t="s">
        <v>206</v>
      </c>
      <c r="AI11" s="167" t="s">
        <v>206</v>
      </c>
      <c r="AJ11" s="167" t="s">
        <v>206</v>
      </c>
      <c r="AK11" s="167" t="s">
        <v>206</v>
      </c>
      <c r="AL11" s="167" t="s">
        <v>206</v>
      </c>
      <c r="AM11" s="167" t="s">
        <v>206</v>
      </c>
      <c r="AN11" s="167" t="s">
        <v>206</v>
      </c>
      <c r="AO11" s="167" t="s">
        <v>206</v>
      </c>
      <c r="AP11" s="167" t="s">
        <v>206</v>
      </c>
      <c r="AQ11" s="167" t="s">
        <v>206</v>
      </c>
      <c r="AR11" s="167" t="s">
        <v>206</v>
      </c>
      <c r="AS11" s="167" t="s">
        <v>206</v>
      </c>
      <c r="AT11" s="167" t="s">
        <v>206</v>
      </c>
      <c r="AU11" s="167" t="s">
        <v>206</v>
      </c>
      <c r="AV11" s="167" t="s">
        <v>206</v>
      </c>
      <c r="AW11" s="167" t="s">
        <v>206</v>
      </c>
      <c r="AX11" s="167" t="s">
        <v>206</v>
      </c>
      <c r="AY11" s="18"/>
    </row>
    <row r="12" spans="1:51" s="3" customFormat="1" ht="12.75" customHeight="1" x14ac:dyDescent="0.15">
      <c r="A12" s="141"/>
      <c r="B12" s="18"/>
      <c r="C12" s="145"/>
      <c r="D12" s="152"/>
      <c r="E12" s="152"/>
      <c r="F12" s="152"/>
      <c r="G12" s="175"/>
      <c r="H12" s="175" t="s">
        <v>206</v>
      </c>
      <c r="I12" s="175" t="s">
        <v>206</v>
      </c>
      <c r="J12" s="175" t="s">
        <v>206</v>
      </c>
      <c r="K12" s="175" t="s">
        <v>206</v>
      </c>
      <c r="L12" s="175" t="s">
        <v>206</v>
      </c>
      <c r="M12" s="175" t="s">
        <v>206</v>
      </c>
      <c r="N12" s="175" t="s">
        <v>206</v>
      </c>
      <c r="O12" s="175" t="s">
        <v>206</v>
      </c>
      <c r="P12" s="175" t="s">
        <v>206</v>
      </c>
      <c r="Q12" s="175" t="s">
        <v>206</v>
      </c>
      <c r="R12" s="175" t="s">
        <v>206</v>
      </c>
      <c r="S12" s="175" t="s">
        <v>206</v>
      </c>
      <c r="T12" s="175" t="s">
        <v>206</v>
      </c>
      <c r="U12" s="175" t="s">
        <v>206</v>
      </c>
      <c r="V12" s="175" t="s">
        <v>206</v>
      </c>
      <c r="W12" s="175" t="s">
        <v>206</v>
      </c>
      <c r="X12" s="175" t="s">
        <v>206</v>
      </c>
      <c r="Y12" s="175" t="s">
        <v>206</v>
      </c>
      <c r="Z12" s="175" t="s">
        <v>206</v>
      </c>
      <c r="AA12" s="175" t="s">
        <v>206</v>
      </c>
      <c r="AB12" s="175" t="s">
        <v>206</v>
      </c>
      <c r="AC12" s="175" t="s">
        <v>206</v>
      </c>
      <c r="AD12" s="175" t="s">
        <v>206</v>
      </c>
      <c r="AE12" s="175" t="s">
        <v>206</v>
      </c>
      <c r="AF12" s="175" t="s">
        <v>206</v>
      </c>
      <c r="AG12" s="175" t="s">
        <v>206</v>
      </c>
      <c r="AH12" s="175" t="s">
        <v>206</v>
      </c>
      <c r="AI12" s="175" t="s">
        <v>206</v>
      </c>
      <c r="AJ12" s="175" t="s">
        <v>206</v>
      </c>
      <c r="AK12" s="175" t="s">
        <v>206</v>
      </c>
      <c r="AL12" s="175" t="s">
        <v>206</v>
      </c>
      <c r="AM12" s="175" t="s">
        <v>206</v>
      </c>
      <c r="AN12" s="175" t="s">
        <v>206</v>
      </c>
      <c r="AO12" s="175" t="s">
        <v>206</v>
      </c>
      <c r="AP12" s="175" t="s">
        <v>206</v>
      </c>
      <c r="AQ12" s="175" t="s">
        <v>206</v>
      </c>
      <c r="AR12" s="2"/>
      <c r="AS12" s="179" t="s">
        <v>15</v>
      </c>
      <c r="AT12" s="9">
        <v>1</v>
      </c>
      <c r="AU12" s="181" t="s">
        <v>16</v>
      </c>
      <c r="AV12" s="181"/>
      <c r="AW12" s="181"/>
      <c r="AX12" s="181"/>
      <c r="AY12" s="182"/>
    </row>
    <row r="13" spans="1:51" s="3" customFormat="1" ht="13.5" customHeight="1" x14ac:dyDescent="0.15">
      <c r="A13" s="141"/>
      <c r="B13" s="10"/>
      <c r="C13" s="183" t="s">
        <v>17</v>
      </c>
      <c r="D13" s="183"/>
      <c r="E13" s="183"/>
      <c r="F13" s="184"/>
      <c r="G13" s="184"/>
      <c r="H13" s="184"/>
      <c r="I13" s="184"/>
      <c r="J13" s="184"/>
      <c r="K13" s="184"/>
      <c r="L13" s="184"/>
      <c r="M13" s="184"/>
      <c r="N13" s="184"/>
      <c r="O13" s="184"/>
      <c r="P13" s="184"/>
      <c r="Q13" s="184"/>
      <c r="R13" s="184"/>
      <c r="S13" s="184"/>
      <c r="T13" s="184"/>
      <c r="U13" s="184"/>
      <c r="V13" s="184"/>
      <c r="W13" s="184"/>
      <c r="X13" s="184"/>
      <c r="Y13" s="184"/>
      <c r="Z13" s="11" t="s">
        <v>18</v>
      </c>
      <c r="AA13" s="10"/>
      <c r="AB13" s="10"/>
      <c r="AC13" s="10"/>
      <c r="AD13" s="10"/>
      <c r="AE13" s="10"/>
      <c r="AF13" s="10"/>
      <c r="AG13" s="10"/>
      <c r="AH13" s="10"/>
      <c r="AI13" s="10"/>
      <c r="AJ13" s="10"/>
      <c r="AK13" s="10"/>
      <c r="AL13" s="10"/>
      <c r="AM13" s="10"/>
      <c r="AN13" s="10"/>
      <c r="AO13" s="10"/>
      <c r="AP13" s="10"/>
      <c r="AQ13" s="10"/>
      <c r="AR13" s="13"/>
      <c r="AS13" s="180"/>
      <c r="AT13" s="12">
        <v>2</v>
      </c>
      <c r="AU13" s="185" t="s">
        <v>19</v>
      </c>
      <c r="AV13" s="185"/>
      <c r="AW13" s="185"/>
      <c r="AX13" s="185"/>
      <c r="AY13" s="186"/>
    </row>
    <row r="14" spans="1:51" s="3" customFormat="1" ht="12.75" customHeight="1" x14ac:dyDescent="0.15">
      <c r="A14" s="141"/>
      <c r="B14" s="13"/>
      <c r="C14" s="187"/>
      <c r="D14" s="152"/>
      <c r="E14" s="152"/>
      <c r="F14" s="152"/>
      <c r="G14" s="532" t="s">
        <v>206</v>
      </c>
      <c r="H14" s="195" t="s">
        <v>206</v>
      </c>
      <c r="I14" s="195" t="s">
        <v>206</v>
      </c>
      <c r="J14" s="195" t="s">
        <v>206</v>
      </c>
      <c r="K14" s="195" t="s">
        <v>206</v>
      </c>
      <c r="L14" s="195" t="s">
        <v>206</v>
      </c>
      <c r="M14" s="195" t="s">
        <v>206</v>
      </c>
      <c r="N14" s="195" t="s">
        <v>206</v>
      </c>
      <c r="O14" s="195" t="s">
        <v>206</v>
      </c>
      <c r="P14" s="195" t="s">
        <v>206</v>
      </c>
      <c r="Q14" s="195" t="s">
        <v>206</v>
      </c>
      <c r="R14" s="195" t="s">
        <v>206</v>
      </c>
      <c r="S14" s="195" t="s">
        <v>206</v>
      </c>
      <c r="T14" s="195" t="s">
        <v>206</v>
      </c>
      <c r="U14" s="195" t="s">
        <v>206</v>
      </c>
      <c r="V14" s="195" t="s">
        <v>206</v>
      </c>
      <c r="W14" s="195" t="s">
        <v>206</v>
      </c>
      <c r="X14" s="195" t="s">
        <v>206</v>
      </c>
      <c r="Y14" s="195" t="s">
        <v>206</v>
      </c>
      <c r="Z14" s="195" t="s">
        <v>206</v>
      </c>
      <c r="AA14" s="195" t="s">
        <v>206</v>
      </c>
      <c r="AB14" s="195" t="s">
        <v>206</v>
      </c>
      <c r="AC14" s="195" t="s">
        <v>206</v>
      </c>
      <c r="AD14" s="195" t="s">
        <v>206</v>
      </c>
      <c r="AE14" s="195" t="s">
        <v>206</v>
      </c>
      <c r="AF14" s="195" t="s">
        <v>206</v>
      </c>
      <c r="AG14" s="195" t="s">
        <v>206</v>
      </c>
      <c r="AH14" s="195" t="s">
        <v>206</v>
      </c>
      <c r="AI14" s="195" t="s">
        <v>206</v>
      </c>
      <c r="AJ14" s="195" t="s">
        <v>206</v>
      </c>
      <c r="AK14" s="195" t="s">
        <v>206</v>
      </c>
      <c r="AL14" s="195" t="s">
        <v>206</v>
      </c>
      <c r="AM14" s="195" t="s">
        <v>206</v>
      </c>
      <c r="AN14" s="195" t="s">
        <v>206</v>
      </c>
      <c r="AO14" s="195" t="s">
        <v>206</v>
      </c>
      <c r="AP14" s="195" t="s">
        <v>206</v>
      </c>
      <c r="AQ14" s="195" t="s">
        <v>206</v>
      </c>
      <c r="AR14" s="2"/>
      <c r="AS14" s="180"/>
      <c r="AT14" s="12">
        <v>3</v>
      </c>
      <c r="AU14" s="185" t="s">
        <v>20</v>
      </c>
      <c r="AV14" s="185"/>
      <c r="AW14" s="185"/>
      <c r="AX14" s="185"/>
      <c r="AY14" s="186"/>
    </row>
    <row r="15" spans="1:51" s="3" customFormat="1" ht="12.75" customHeight="1" x14ac:dyDescent="0.15">
      <c r="A15" s="141"/>
      <c r="B15" s="10"/>
      <c r="C15" s="193"/>
      <c r="D15" s="152"/>
      <c r="E15" s="152"/>
      <c r="F15" s="152"/>
      <c r="G15" s="152"/>
      <c r="H15" s="194"/>
      <c r="I15" s="195" t="s">
        <v>206</v>
      </c>
      <c r="J15" s="195" t="s">
        <v>206</v>
      </c>
      <c r="K15" s="195" t="s">
        <v>206</v>
      </c>
      <c r="L15" s="195" t="s">
        <v>206</v>
      </c>
      <c r="M15" s="195" t="s">
        <v>206</v>
      </c>
      <c r="N15" s="195" t="s">
        <v>206</v>
      </c>
      <c r="O15" s="195" t="s">
        <v>206</v>
      </c>
      <c r="P15" s="195" t="s">
        <v>206</v>
      </c>
      <c r="Q15" s="195" t="s">
        <v>206</v>
      </c>
      <c r="R15" s="195" t="s">
        <v>206</v>
      </c>
      <c r="S15" s="195" t="s">
        <v>206</v>
      </c>
      <c r="T15" s="195" t="s">
        <v>206</v>
      </c>
      <c r="U15" s="195" t="s">
        <v>206</v>
      </c>
      <c r="V15" s="195" t="s">
        <v>206</v>
      </c>
      <c r="W15" s="195" t="s">
        <v>206</v>
      </c>
      <c r="X15" s="195" t="s">
        <v>206</v>
      </c>
      <c r="Y15" s="195" t="s">
        <v>206</v>
      </c>
      <c r="Z15" s="195" t="s">
        <v>206</v>
      </c>
      <c r="AA15" s="195" t="s">
        <v>206</v>
      </c>
      <c r="AB15" s="195" t="s">
        <v>206</v>
      </c>
      <c r="AC15" s="195" t="s">
        <v>206</v>
      </c>
      <c r="AD15" s="195" t="s">
        <v>206</v>
      </c>
      <c r="AE15" s="195" t="s">
        <v>206</v>
      </c>
      <c r="AF15" s="195" t="s">
        <v>206</v>
      </c>
      <c r="AG15" s="195" t="s">
        <v>206</v>
      </c>
      <c r="AH15" s="195" t="s">
        <v>206</v>
      </c>
      <c r="AI15" s="195" t="s">
        <v>206</v>
      </c>
      <c r="AJ15" s="195" t="s">
        <v>206</v>
      </c>
      <c r="AK15" s="195" t="s">
        <v>206</v>
      </c>
      <c r="AL15" s="195" t="s">
        <v>206</v>
      </c>
      <c r="AM15" s="195" t="s">
        <v>206</v>
      </c>
      <c r="AN15" s="195" t="s">
        <v>206</v>
      </c>
      <c r="AO15" s="195" t="s">
        <v>206</v>
      </c>
      <c r="AP15" s="195" t="s">
        <v>206</v>
      </c>
      <c r="AQ15" s="195" t="s">
        <v>206</v>
      </c>
      <c r="AR15" s="2"/>
      <c r="AS15" s="180"/>
      <c r="AT15" s="12">
        <v>4</v>
      </c>
      <c r="AU15" s="185" t="s">
        <v>21</v>
      </c>
      <c r="AV15" s="185"/>
      <c r="AW15" s="185"/>
      <c r="AX15" s="185"/>
      <c r="AY15" s="186"/>
    </row>
    <row r="16" spans="1:51" s="3" customFormat="1" ht="12.75" customHeight="1" x14ac:dyDescent="0.15">
      <c r="A16" s="141"/>
      <c r="B16" s="10"/>
      <c r="C16" s="196" t="s">
        <v>22</v>
      </c>
      <c r="D16" s="196"/>
      <c r="E16" s="196"/>
      <c r="F16" s="196"/>
      <c r="G16" s="197"/>
      <c r="H16" s="197" t="s">
        <v>206</v>
      </c>
      <c r="I16" s="197" t="s">
        <v>206</v>
      </c>
      <c r="J16" s="197" t="s">
        <v>206</v>
      </c>
      <c r="K16" s="197" t="s">
        <v>206</v>
      </c>
      <c r="L16" s="197" t="s">
        <v>206</v>
      </c>
      <c r="M16" s="197" t="s">
        <v>206</v>
      </c>
      <c r="N16" s="197" t="s">
        <v>206</v>
      </c>
      <c r="O16" s="197" t="s">
        <v>206</v>
      </c>
      <c r="P16" s="197" t="s">
        <v>206</v>
      </c>
      <c r="Q16" s="197" t="s">
        <v>206</v>
      </c>
      <c r="R16" s="197" t="s">
        <v>206</v>
      </c>
      <c r="S16" s="197" t="s">
        <v>206</v>
      </c>
      <c r="T16" s="197" t="s">
        <v>206</v>
      </c>
      <c r="U16" s="197" t="s">
        <v>206</v>
      </c>
      <c r="V16" s="197" t="s">
        <v>206</v>
      </c>
      <c r="W16" s="197" t="s">
        <v>206</v>
      </c>
      <c r="X16" s="197" t="s">
        <v>206</v>
      </c>
      <c r="Y16" s="197" t="s">
        <v>206</v>
      </c>
      <c r="Z16" s="197" t="s">
        <v>206</v>
      </c>
      <c r="AA16" s="197" t="s">
        <v>206</v>
      </c>
      <c r="AB16" s="197" t="s">
        <v>206</v>
      </c>
      <c r="AC16" s="197" t="s">
        <v>206</v>
      </c>
      <c r="AD16" s="197" t="s">
        <v>206</v>
      </c>
      <c r="AE16" s="197" t="s">
        <v>206</v>
      </c>
      <c r="AF16" s="197" t="s">
        <v>206</v>
      </c>
      <c r="AG16" s="197" t="s">
        <v>206</v>
      </c>
      <c r="AH16" s="197" t="s">
        <v>206</v>
      </c>
      <c r="AI16" s="197" t="s">
        <v>206</v>
      </c>
      <c r="AJ16" s="197" t="s">
        <v>206</v>
      </c>
      <c r="AK16" s="197" t="s">
        <v>206</v>
      </c>
      <c r="AL16" s="197" t="s">
        <v>206</v>
      </c>
      <c r="AM16" s="197" t="s">
        <v>206</v>
      </c>
      <c r="AN16" s="197" t="s">
        <v>206</v>
      </c>
      <c r="AO16" s="197" t="s">
        <v>206</v>
      </c>
      <c r="AP16" s="197" t="s">
        <v>206</v>
      </c>
      <c r="AQ16" s="197" t="s">
        <v>206</v>
      </c>
      <c r="AR16" s="15"/>
      <c r="AS16" s="180"/>
      <c r="AT16" s="12">
        <v>5</v>
      </c>
      <c r="AU16" s="185" t="s">
        <v>23</v>
      </c>
      <c r="AV16" s="185"/>
      <c r="AW16" s="185"/>
      <c r="AX16" s="185"/>
      <c r="AY16" s="186"/>
    </row>
    <row r="17" spans="1:51" s="3" customFormat="1" ht="12.75" customHeight="1" x14ac:dyDescent="0.15">
      <c r="A17" s="141"/>
      <c r="B17" s="2"/>
      <c r="C17" s="166" t="s">
        <v>17</v>
      </c>
      <c r="D17" s="152"/>
      <c r="E17" s="152"/>
      <c r="F17" s="152"/>
      <c r="G17" s="167"/>
      <c r="H17" s="167" t="s">
        <v>206</v>
      </c>
      <c r="I17" s="167" t="s">
        <v>206</v>
      </c>
      <c r="J17" s="167" t="s">
        <v>206</v>
      </c>
      <c r="K17" s="167" t="s">
        <v>206</v>
      </c>
      <c r="L17" s="167" t="s">
        <v>206</v>
      </c>
      <c r="M17" s="167" t="s">
        <v>206</v>
      </c>
      <c r="N17" s="167" t="s">
        <v>206</v>
      </c>
      <c r="O17" s="167" t="s">
        <v>206</v>
      </c>
      <c r="P17" s="167" t="s">
        <v>206</v>
      </c>
      <c r="Q17" s="167" t="s">
        <v>206</v>
      </c>
      <c r="R17" s="167" t="s">
        <v>206</v>
      </c>
      <c r="S17" s="167" t="s">
        <v>206</v>
      </c>
      <c r="T17" s="167" t="s">
        <v>206</v>
      </c>
      <c r="U17" s="167" t="s">
        <v>206</v>
      </c>
      <c r="V17" s="167" t="s">
        <v>206</v>
      </c>
      <c r="W17" s="167" t="s">
        <v>206</v>
      </c>
      <c r="X17" s="167" t="s">
        <v>206</v>
      </c>
      <c r="Y17" s="167" t="s">
        <v>206</v>
      </c>
      <c r="Z17" s="167" t="s">
        <v>206</v>
      </c>
      <c r="AA17" s="167" t="s">
        <v>206</v>
      </c>
      <c r="AB17" s="167" t="s">
        <v>206</v>
      </c>
      <c r="AC17" s="167" t="s">
        <v>206</v>
      </c>
      <c r="AD17" s="167" t="s">
        <v>206</v>
      </c>
      <c r="AE17" s="167" t="s">
        <v>206</v>
      </c>
      <c r="AF17" s="167" t="s">
        <v>206</v>
      </c>
      <c r="AG17" s="167" t="s">
        <v>206</v>
      </c>
      <c r="AH17" s="167" t="s">
        <v>206</v>
      </c>
      <c r="AI17" s="167" t="s">
        <v>206</v>
      </c>
      <c r="AJ17" s="167" t="s">
        <v>206</v>
      </c>
      <c r="AK17" s="167" t="s">
        <v>206</v>
      </c>
      <c r="AL17" s="167" t="s">
        <v>206</v>
      </c>
      <c r="AM17" s="167" t="s">
        <v>206</v>
      </c>
      <c r="AN17" s="167" t="s">
        <v>206</v>
      </c>
      <c r="AO17" s="167" t="s">
        <v>206</v>
      </c>
      <c r="AP17" s="167" t="s">
        <v>206</v>
      </c>
      <c r="AQ17" s="167" t="s">
        <v>206</v>
      </c>
      <c r="AR17" s="16"/>
      <c r="AS17" s="180"/>
      <c r="AT17" s="12">
        <v>6</v>
      </c>
      <c r="AU17" s="185" t="s">
        <v>24</v>
      </c>
      <c r="AV17" s="185"/>
      <c r="AW17" s="185"/>
      <c r="AX17" s="185"/>
      <c r="AY17" s="186"/>
    </row>
    <row r="18" spans="1:51" s="3" customFormat="1" ht="12.75" customHeight="1" thickBot="1" x14ac:dyDescent="0.2">
      <c r="A18" s="141"/>
      <c r="B18" s="18"/>
      <c r="C18" s="18"/>
      <c r="D18" s="18"/>
      <c r="E18" s="166" t="s">
        <v>203</v>
      </c>
      <c r="F18" s="166" t="s">
        <v>206</v>
      </c>
      <c r="G18" s="166" t="s">
        <v>206</v>
      </c>
      <c r="H18" s="167"/>
      <c r="I18" s="167" t="s">
        <v>206</v>
      </c>
      <c r="J18" s="167" t="s">
        <v>206</v>
      </c>
      <c r="K18" s="167" t="s">
        <v>206</v>
      </c>
      <c r="L18" s="167" t="s">
        <v>206</v>
      </c>
      <c r="M18" s="167" t="s">
        <v>206</v>
      </c>
      <c r="N18" s="167" t="s">
        <v>206</v>
      </c>
      <c r="O18" s="167" t="s">
        <v>206</v>
      </c>
      <c r="P18" s="167" t="s">
        <v>206</v>
      </c>
      <c r="Q18" s="167" t="s">
        <v>206</v>
      </c>
      <c r="R18" s="167" t="s">
        <v>206</v>
      </c>
      <c r="S18" s="167" t="s">
        <v>206</v>
      </c>
      <c r="T18" s="190"/>
      <c r="U18" s="190" t="s">
        <v>206</v>
      </c>
      <c r="V18" s="190" t="s">
        <v>206</v>
      </c>
      <c r="W18" s="190" t="s">
        <v>206</v>
      </c>
      <c r="X18" s="190" t="s">
        <v>206</v>
      </c>
      <c r="Y18" s="190" t="s">
        <v>206</v>
      </c>
      <c r="Z18" s="190" t="s">
        <v>206</v>
      </c>
      <c r="AA18" s="190" t="s">
        <v>206</v>
      </c>
      <c r="AB18" s="190" t="s">
        <v>206</v>
      </c>
      <c r="AC18" s="190" t="s">
        <v>206</v>
      </c>
      <c r="AD18" s="190" t="s">
        <v>206</v>
      </c>
      <c r="AE18" s="190" t="s">
        <v>206</v>
      </c>
      <c r="AF18" s="190"/>
      <c r="AG18" s="190" t="s">
        <v>206</v>
      </c>
      <c r="AH18" s="190" t="s">
        <v>206</v>
      </c>
      <c r="AI18" s="190" t="s">
        <v>206</v>
      </c>
      <c r="AJ18" s="190" t="s">
        <v>206</v>
      </c>
      <c r="AK18" s="190" t="s">
        <v>206</v>
      </c>
      <c r="AL18" s="190" t="s">
        <v>206</v>
      </c>
      <c r="AM18" s="190" t="s">
        <v>206</v>
      </c>
      <c r="AN18" s="190" t="s">
        <v>206</v>
      </c>
      <c r="AO18" s="190" t="s">
        <v>206</v>
      </c>
      <c r="AP18" s="190" t="s">
        <v>206</v>
      </c>
      <c r="AQ18" s="190" t="s">
        <v>206</v>
      </c>
      <c r="AR18" s="16"/>
      <c r="AS18" s="180"/>
      <c r="AT18" s="17">
        <v>7</v>
      </c>
      <c r="AU18" s="185" t="s">
        <v>25</v>
      </c>
      <c r="AV18" s="191"/>
      <c r="AW18" s="191"/>
      <c r="AX18" s="191"/>
      <c r="AY18" s="192"/>
    </row>
    <row r="19" spans="1:51" s="3" customFormat="1" ht="11.25" customHeight="1" x14ac:dyDescent="0.15">
      <c r="A19" s="141"/>
      <c r="B19" s="18"/>
      <c r="C19" s="18"/>
      <c r="D19" s="18"/>
      <c r="E19" s="18"/>
      <c r="F19" s="224"/>
      <c r="G19" s="224" t="s">
        <v>206</v>
      </c>
      <c r="H19" s="224" t="s">
        <v>206</v>
      </c>
      <c r="I19" s="224"/>
      <c r="J19" s="224" t="s">
        <v>206</v>
      </c>
      <c r="K19" s="224" t="s">
        <v>206</v>
      </c>
      <c r="L19" s="224" t="s">
        <v>206</v>
      </c>
      <c r="M19" s="224" t="s">
        <v>206</v>
      </c>
      <c r="N19" s="224" t="s">
        <v>206</v>
      </c>
      <c r="O19" s="224" t="s">
        <v>206</v>
      </c>
      <c r="P19" s="224" t="s">
        <v>206</v>
      </c>
      <c r="Q19" s="224" t="s">
        <v>206</v>
      </c>
      <c r="R19" s="224" t="s">
        <v>206</v>
      </c>
      <c r="S19" s="224" t="s">
        <v>206</v>
      </c>
      <c r="T19" s="224" t="s">
        <v>206</v>
      </c>
      <c r="U19" s="224" t="s">
        <v>206</v>
      </c>
      <c r="V19" s="224" t="s">
        <v>206</v>
      </c>
      <c r="W19" s="224" t="s">
        <v>206</v>
      </c>
      <c r="X19" s="224" t="s">
        <v>206</v>
      </c>
      <c r="Y19" s="224" t="s">
        <v>206</v>
      </c>
      <c r="Z19" s="224" t="s">
        <v>206</v>
      </c>
      <c r="AA19" s="224" t="s">
        <v>206</v>
      </c>
      <c r="AB19" s="224" t="s">
        <v>206</v>
      </c>
      <c r="AC19" s="224" t="s">
        <v>206</v>
      </c>
      <c r="AD19" s="224" t="s">
        <v>206</v>
      </c>
      <c r="AE19" s="224" t="s">
        <v>206</v>
      </c>
      <c r="AF19" s="224" t="s">
        <v>206</v>
      </c>
      <c r="AG19" s="224" t="s">
        <v>206</v>
      </c>
      <c r="AH19" s="224" t="s">
        <v>206</v>
      </c>
      <c r="AI19" s="224" t="s">
        <v>206</v>
      </c>
      <c r="AJ19" s="224" t="s">
        <v>206</v>
      </c>
      <c r="AK19" s="224" t="s">
        <v>206</v>
      </c>
      <c r="AL19" s="224" t="s">
        <v>206</v>
      </c>
      <c r="AM19" s="224" t="s">
        <v>206</v>
      </c>
      <c r="AN19" s="224" t="s">
        <v>206</v>
      </c>
      <c r="AO19" s="224" t="s">
        <v>206</v>
      </c>
      <c r="AP19" s="224" t="s">
        <v>206</v>
      </c>
      <c r="AQ19" s="224" t="s">
        <v>206</v>
      </c>
      <c r="AR19" s="18"/>
      <c r="AS19" s="19"/>
      <c r="AT19" s="20"/>
      <c r="AU19" s="21"/>
      <c r="AV19" s="225"/>
      <c r="AW19" s="225"/>
      <c r="AX19" s="225"/>
      <c r="AY19" s="22"/>
    </row>
    <row r="20" spans="1:51" s="3" customFormat="1" x14ac:dyDescent="0.15">
      <c r="A20" s="141"/>
      <c r="B20" s="23"/>
      <c r="C20" s="23"/>
      <c r="D20" s="533" t="s">
        <v>231</v>
      </c>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23"/>
      <c r="AW20" s="23"/>
      <c r="AX20" s="23"/>
      <c r="AY20" s="23"/>
    </row>
    <row r="21" spans="1:51" s="3" customFormat="1" x14ac:dyDescent="0.15">
      <c r="A21" s="141"/>
      <c r="B21" s="23"/>
      <c r="C21" s="128"/>
      <c r="D21" s="534" t="s">
        <v>207</v>
      </c>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23"/>
      <c r="AT21" s="23"/>
      <c r="AU21" s="23"/>
      <c r="AV21" s="23"/>
      <c r="AW21" s="23"/>
      <c r="AX21" s="23"/>
      <c r="AY21" s="23"/>
    </row>
    <row r="22" spans="1:51" s="3" customFormat="1" ht="18.75" customHeight="1" x14ac:dyDescent="0.15">
      <c r="A22" s="141"/>
      <c r="B22" s="228" t="s">
        <v>26</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row>
    <row r="23" spans="1:51" s="3" customFormat="1" ht="13.5" customHeight="1" x14ac:dyDescent="0.15">
      <c r="A23" s="141"/>
      <c r="B23" s="198" t="s">
        <v>27</v>
      </c>
      <c r="C23" s="199"/>
      <c r="D23" s="199"/>
      <c r="E23" s="199"/>
      <c r="F23" s="199"/>
      <c r="G23" s="199"/>
      <c r="H23" s="204" t="s">
        <v>28</v>
      </c>
      <c r="I23" s="205"/>
      <c r="J23" s="205"/>
      <c r="K23" s="205"/>
      <c r="L23" s="205"/>
      <c r="M23" s="205"/>
      <c r="N23" s="205"/>
      <c r="O23" s="205"/>
      <c r="P23" s="205"/>
      <c r="Q23" s="205"/>
      <c r="R23" s="205"/>
      <c r="S23" s="205"/>
      <c r="T23" s="205"/>
      <c r="U23" s="205"/>
      <c r="V23" s="205"/>
      <c r="W23" s="205"/>
      <c r="X23" s="205"/>
      <c r="Y23" s="205"/>
      <c r="Z23" s="205"/>
      <c r="AA23" s="205"/>
      <c r="AB23" s="205"/>
      <c r="AC23" s="206"/>
      <c r="AD23" s="207" t="s">
        <v>29</v>
      </c>
      <c r="AE23" s="208"/>
      <c r="AF23" s="208"/>
      <c r="AG23" s="208"/>
      <c r="AH23" s="208"/>
      <c r="AI23" s="208"/>
      <c r="AJ23" s="208"/>
      <c r="AK23" s="208"/>
      <c r="AL23" s="208"/>
      <c r="AM23" s="208"/>
      <c r="AN23" s="208"/>
      <c r="AO23" s="208"/>
      <c r="AP23" s="208"/>
      <c r="AQ23" s="208"/>
      <c r="AR23" s="208"/>
      <c r="AS23" s="209"/>
      <c r="AT23" s="210" t="s">
        <v>30</v>
      </c>
      <c r="AU23" s="211"/>
      <c r="AV23" s="211"/>
      <c r="AW23" s="211"/>
      <c r="AX23" s="211"/>
      <c r="AY23" s="207"/>
    </row>
    <row r="24" spans="1:51" s="3" customFormat="1" ht="8.25" customHeight="1" x14ac:dyDescent="0.15">
      <c r="A24" s="141"/>
      <c r="B24" s="200"/>
      <c r="C24" s="201"/>
      <c r="D24" s="201"/>
      <c r="E24" s="201"/>
      <c r="F24" s="201"/>
      <c r="G24" s="201"/>
      <c r="H24" s="212"/>
      <c r="I24" s="213" t="s">
        <v>206</v>
      </c>
      <c r="J24" s="213" t="s">
        <v>206</v>
      </c>
      <c r="K24" s="213" t="s">
        <v>206</v>
      </c>
      <c r="L24" s="213" t="s">
        <v>206</v>
      </c>
      <c r="M24" s="213" t="s">
        <v>206</v>
      </c>
      <c r="N24" s="213" t="s">
        <v>206</v>
      </c>
      <c r="O24" s="213" t="s">
        <v>206</v>
      </c>
      <c r="P24" s="213" t="s">
        <v>206</v>
      </c>
      <c r="Q24" s="213" t="s">
        <v>206</v>
      </c>
      <c r="R24" s="213" t="s">
        <v>206</v>
      </c>
      <c r="S24" s="213" t="s">
        <v>206</v>
      </c>
      <c r="T24" s="213" t="s">
        <v>206</v>
      </c>
      <c r="U24" s="213" t="s">
        <v>206</v>
      </c>
      <c r="V24" s="213" t="s">
        <v>206</v>
      </c>
      <c r="W24" s="213" t="s">
        <v>206</v>
      </c>
      <c r="X24" s="213" t="s">
        <v>206</v>
      </c>
      <c r="Y24" s="213" t="s">
        <v>206</v>
      </c>
      <c r="Z24" s="213" t="s">
        <v>206</v>
      </c>
      <c r="AA24" s="213" t="s">
        <v>206</v>
      </c>
      <c r="AB24" s="213" t="s">
        <v>206</v>
      </c>
      <c r="AC24" s="214" t="s">
        <v>206</v>
      </c>
      <c r="AD24" s="218"/>
      <c r="AE24" s="219" t="s">
        <v>206</v>
      </c>
      <c r="AF24" s="219" t="s">
        <v>206</v>
      </c>
      <c r="AG24" s="219" t="s">
        <v>206</v>
      </c>
      <c r="AH24" s="219" t="s">
        <v>206</v>
      </c>
      <c r="AI24" s="219" t="s">
        <v>206</v>
      </c>
      <c r="AJ24" s="219" t="s">
        <v>206</v>
      </c>
      <c r="AK24" s="219" t="s">
        <v>206</v>
      </c>
      <c r="AL24" s="219" t="s">
        <v>206</v>
      </c>
      <c r="AM24" s="219" t="s">
        <v>206</v>
      </c>
      <c r="AN24" s="219" t="s">
        <v>206</v>
      </c>
      <c r="AO24" s="219" t="s">
        <v>206</v>
      </c>
      <c r="AP24" s="219" t="s">
        <v>206</v>
      </c>
      <c r="AQ24" s="219" t="s">
        <v>206</v>
      </c>
      <c r="AR24" s="219" t="s">
        <v>206</v>
      </c>
      <c r="AS24" s="220" t="s">
        <v>206</v>
      </c>
      <c r="AT24" s="24"/>
      <c r="AU24" s="25" t="s">
        <v>2</v>
      </c>
      <c r="AV24" s="24"/>
      <c r="AW24" s="25" t="s">
        <v>204</v>
      </c>
      <c r="AX24" s="26"/>
      <c r="AY24" s="27" t="s">
        <v>205</v>
      </c>
    </row>
    <row r="25" spans="1:51" s="3" customFormat="1" ht="12.75" customHeight="1" x14ac:dyDescent="0.15">
      <c r="A25" s="141"/>
      <c r="B25" s="202"/>
      <c r="C25" s="203"/>
      <c r="D25" s="203"/>
      <c r="E25" s="203"/>
      <c r="F25" s="203"/>
      <c r="G25" s="203"/>
      <c r="H25" s="215" t="s">
        <v>206</v>
      </c>
      <c r="I25" s="216" t="s">
        <v>206</v>
      </c>
      <c r="J25" s="216" t="s">
        <v>206</v>
      </c>
      <c r="K25" s="216" t="s">
        <v>206</v>
      </c>
      <c r="L25" s="216" t="s">
        <v>206</v>
      </c>
      <c r="M25" s="216" t="s">
        <v>206</v>
      </c>
      <c r="N25" s="216" t="s">
        <v>206</v>
      </c>
      <c r="O25" s="216" t="s">
        <v>206</v>
      </c>
      <c r="P25" s="216" t="s">
        <v>206</v>
      </c>
      <c r="Q25" s="216" t="s">
        <v>206</v>
      </c>
      <c r="R25" s="216" t="s">
        <v>206</v>
      </c>
      <c r="S25" s="216" t="s">
        <v>206</v>
      </c>
      <c r="T25" s="216" t="s">
        <v>206</v>
      </c>
      <c r="U25" s="216" t="s">
        <v>206</v>
      </c>
      <c r="V25" s="216" t="s">
        <v>206</v>
      </c>
      <c r="W25" s="216" t="s">
        <v>206</v>
      </c>
      <c r="X25" s="216" t="s">
        <v>206</v>
      </c>
      <c r="Y25" s="216" t="s">
        <v>206</v>
      </c>
      <c r="Z25" s="216" t="s">
        <v>206</v>
      </c>
      <c r="AA25" s="216" t="s">
        <v>206</v>
      </c>
      <c r="AB25" s="216" t="s">
        <v>206</v>
      </c>
      <c r="AC25" s="217" t="s">
        <v>206</v>
      </c>
      <c r="AD25" s="221" t="s">
        <v>206</v>
      </c>
      <c r="AE25" s="222" t="s">
        <v>206</v>
      </c>
      <c r="AF25" s="222" t="s">
        <v>206</v>
      </c>
      <c r="AG25" s="222" t="s">
        <v>206</v>
      </c>
      <c r="AH25" s="222" t="s">
        <v>206</v>
      </c>
      <c r="AI25" s="222" t="s">
        <v>206</v>
      </c>
      <c r="AJ25" s="222" t="s">
        <v>206</v>
      </c>
      <c r="AK25" s="222" t="s">
        <v>206</v>
      </c>
      <c r="AL25" s="222" t="s">
        <v>206</v>
      </c>
      <c r="AM25" s="222" t="s">
        <v>206</v>
      </c>
      <c r="AN25" s="222" t="s">
        <v>206</v>
      </c>
      <c r="AO25" s="222" t="s">
        <v>206</v>
      </c>
      <c r="AP25" s="222" t="s">
        <v>206</v>
      </c>
      <c r="AQ25" s="222" t="s">
        <v>206</v>
      </c>
      <c r="AR25" s="222" t="s">
        <v>206</v>
      </c>
      <c r="AS25" s="223" t="s">
        <v>206</v>
      </c>
      <c r="AT25" s="28" t="s">
        <v>206</v>
      </c>
      <c r="AU25" s="29" t="s">
        <v>206</v>
      </c>
      <c r="AV25" s="28" t="s">
        <v>206</v>
      </c>
      <c r="AW25" s="29" t="s">
        <v>206</v>
      </c>
      <c r="AX25" s="28" t="s">
        <v>206</v>
      </c>
      <c r="AY25" s="30" t="s">
        <v>206</v>
      </c>
    </row>
    <row r="26" spans="1:51" s="3" customFormat="1" ht="13.5" customHeight="1" x14ac:dyDescent="0.15">
      <c r="A26" s="141"/>
      <c r="B26" s="229" t="s">
        <v>31</v>
      </c>
      <c r="C26" s="232" t="s">
        <v>32</v>
      </c>
      <c r="D26" s="234" t="s">
        <v>33</v>
      </c>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6"/>
      <c r="AD26" s="210" t="s">
        <v>34</v>
      </c>
      <c r="AE26" s="237"/>
      <c r="AF26" s="237"/>
      <c r="AG26" s="237"/>
      <c r="AH26" s="237"/>
      <c r="AI26" s="237"/>
      <c r="AJ26" s="237"/>
      <c r="AK26" s="237"/>
      <c r="AL26" s="237"/>
      <c r="AM26" s="237"/>
      <c r="AN26" s="210" t="s">
        <v>35</v>
      </c>
      <c r="AO26" s="237"/>
      <c r="AP26" s="237"/>
      <c r="AQ26" s="237"/>
      <c r="AR26" s="237"/>
      <c r="AS26" s="237"/>
      <c r="AT26" s="237"/>
      <c r="AU26" s="237"/>
      <c r="AV26" s="237"/>
      <c r="AW26" s="237"/>
      <c r="AX26" s="237"/>
      <c r="AY26" s="238"/>
    </row>
    <row r="27" spans="1:51" s="3" customFormat="1" ht="10.15" customHeight="1" x14ac:dyDescent="0.15">
      <c r="A27" s="141"/>
      <c r="B27" s="230"/>
      <c r="C27" s="233"/>
      <c r="D27" s="239" t="s">
        <v>36</v>
      </c>
      <c r="E27" s="240"/>
      <c r="F27" s="240"/>
      <c r="G27" s="240"/>
      <c r="H27" s="240"/>
      <c r="I27" s="240"/>
      <c r="J27" s="240"/>
      <c r="K27" s="240"/>
      <c r="L27" s="240"/>
      <c r="M27" s="240"/>
      <c r="N27" s="240"/>
      <c r="O27" s="240"/>
      <c r="P27" s="240"/>
      <c r="Q27" s="240"/>
      <c r="R27" s="240"/>
      <c r="S27" s="240"/>
      <c r="T27" s="240"/>
      <c r="U27" s="241"/>
      <c r="V27" s="242" t="s">
        <v>37</v>
      </c>
      <c r="W27" s="243"/>
      <c r="X27" s="243"/>
      <c r="Y27" s="243"/>
      <c r="Z27" s="243"/>
      <c r="AA27" s="243"/>
      <c r="AB27" s="243"/>
      <c r="AC27" s="244"/>
      <c r="AD27" s="248" t="s">
        <v>38</v>
      </c>
      <c r="AE27" s="246"/>
      <c r="AF27" s="246"/>
      <c r="AG27" s="246"/>
      <c r="AH27" s="246"/>
      <c r="AI27" s="242" t="s">
        <v>39</v>
      </c>
      <c r="AJ27" s="243"/>
      <c r="AK27" s="243"/>
      <c r="AL27" s="243"/>
      <c r="AM27" s="243"/>
      <c r="AN27" s="248" t="s">
        <v>40</v>
      </c>
      <c r="AO27" s="246"/>
      <c r="AP27" s="246"/>
      <c r="AQ27" s="246"/>
      <c r="AR27" s="246"/>
      <c r="AS27" s="246"/>
      <c r="AT27" s="242" t="s">
        <v>41</v>
      </c>
      <c r="AU27" s="243"/>
      <c r="AV27" s="243"/>
      <c r="AW27" s="243"/>
      <c r="AX27" s="243"/>
      <c r="AY27" s="249"/>
    </row>
    <row r="28" spans="1:51" s="3" customFormat="1" ht="10.15" customHeight="1" x14ac:dyDescent="0.15">
      <c r="A28" s="141"/>
      <c r="B28" s="230"/>
      <c r="C28" s="233"/>
      <c r="D28" s="251" t="s">
        <v>42</v>
      </c>
      <c r="E28" s="252"/>
      <c r="F28" s="252"/>
      <c r="G28" s="252"/>
      <c r="H28" s="252"/>
      <c r="I28" s="252"/>
      <c r="J28" s="252"/>
      <c r="K28" s="252"/>
      <c r="L28" s="252"/>
      <c r="M28" s="252"/>
      <c r="N28" s="252"/>
      <c r="O28" s="252"/>
      <c r="P28" s="253" t="s">
        <v>43</v>
      </c>
      <c r="Q28" s="254"/>
      <c r="R28" s="254"/>
      <c r="S28" s="254"/>
      <c r="T28" s="254"/>
      <c r="U28" s="255"/>
      <c r="V28" s="245"/>
      <c r="W28" s="246"/>
      <c r="X28" s="246"/>
      <c r="Y28" s="246"/>
      <c r="Z28" s="246"/>
      <c r="AA28" s="246"/>
      <c r="AB28" s="246"/>
      <c r="AC28" s="247"/>
      <c r="AD28" s="245"/>
      <c r="AE28" s="246"/>
      <c r="AF28" s="246"/>
      <c r="AG28" s="246"/>
      <c r="AH28" s="246"/>
      <c r="AI28" s="245"/>
      <c r="AJ28" s="246"/>
      <c r="AK28" s="246"/>
      <c r="AL28" s="246"/>
      <c r="AM28" s="246"/>
      <c r="AN28" s="245"/>
      <c r="AO28" s="246"/>
      <c r="AP28" s="246"/>
      <c r="AQ28" s="246"/>
      <c r="AR28" s="246"/>
      <c r="AS28" s="246"/>
      <c r="AT28" s="245"/>
      <c r="AU28" s="246"/>
      <c r="AV28" s="246"/>
      <c r="AW28" s="246"/>
      <c r="AX28" s="246"/>
      <c r="AY28" s="250"/>
    </row>
    <row r="29" spans="1:51" s="3" customFormat="1" ht="15" customHeight="1" x14ac:dyDescent="0.15">
      <c r="A29" s="141"/>
      <c r="B29" s="230"/>
      <c r="C29" s="35">
        <v>1</v>
      </c>
      <c r="D29" s="262"/>
      <c r="E29" s="265" t="s">
        <v>206</v>
      </c>
      <c r="F29" s="265" t="s">
        <v>206</v>
      </c>
      <c r="G29" s="265" t="s">
        <v>206</v>
      </c>
      <c r="H29" s="265" t="s">
        <v>206</v>
      </c>
      <c r="I29" s="265" t="s">
        <v>206</v>
      </c>
      <c r="J29" s="265" t="s">
        <v>206</v>
      </c>
      <c r="K29" s="265" t="s">
        <v>206</v>
      </c>
      <c r="L29" s="265" t="s">
        <v>206</v>
      </c>
      <c r="M29" s="265" t="s">
        <v>206</v>
      </c>
      <c r="N29" s="265" t="s">
        <v>206</v>
      </c>
      <c r="O29" s="266" t="s">
        <v>206</v>
      </c>
      <c r="P29" s="271"/>
      <c r="Q29" s="260" t="s">
        <v>206</v>
      </c>
      <c r="R29" s="260" t="s">
        <v>206</v>
      </c>
      <c r="S29" s="260" t="s">
        <v>206</v>
      </c>
      <c r="T29" s="260" t="s">
        <v>206</v>
      </c>
      <c r="U29" s="261" t="s">
        <v>206</v>
      </c>
      <c r="V29" s="262"/>
      <c r="W29" s="263" t="s">
        <v>206</v>
      </c>
      <c r="X29" s="263" t="s">
        <v>206</v>
      </c>
      <c r="Y29" s="263" t="s">
        <v>206</v>
      </c>
      <c r="Z29" s="263" t="s">
        <v>206</v>
      </c>
      <c r="AA29" s="263" t="s">
        <v>206</v>
      </c>
      <c r="AB29" s="263" t="s">
        <v>206</v>
      </c>
      <c r="AC29" s="264" t="s">
        <v>206</v>
      </c>
      <c r="AD29" s="262"/>
      <c r="AE29" s="265" t="s">
        <v>206</v>
      </c>
      <c r="AF29" s="265" t="s">
        <v>206</v>
      </c>
      <c r="AG29" s="265" t="s">
        <v>206</v>
      </c>
      <c r="AH29" s="266" t="s">
        <v>206</v>
      </c>
      <c r="AI29" s="262"/>
      <c r="AJ29" s="263" t="s">
        <v>206</v>
      </c>
      <c r="AK29" s="263" t="s">
        <v>206</v>
      </c>
      <c r="AL29" s="263" t="s">
        <v>206</v>
      </c>
      <c r="AM29" s="267" t="s">
        <v>206</v>
      </c>
      <c r="AN29" s="268"/>
      <c r="AO29" s="269" t="s">
        <v>206</v>
      </c>
      <c r="AP29" s="269" t="s">
        <v>206</v>
      </c>
      <c r="AQ29" s="269" t="s">
        <v>206</v>
      </c>
      <c r="AR29" s="269" t="s">
        <v>206</v>
      </c>
      <c r="AS29" s="269" t="s">
        <v>206</v>
      </c>
      <c r="AT29" s="268"/>
      <c r="AU29" s="269" t="s">
        <v>206</v>
      </c>
      <c r="AV29" s="269" t="s">
        <v>206</v>
      </c>
      <c r="AW29" s="269" t="s">
        <v>206</v>
      </c>
      <c r="AX29" s="269" t="s">
        <v>206</v>
      </c>
      <c r="AY29" s="270" t="s">
        <v>206</v>
      </c>
    </row>
    <row r="30" spans="1:51" s="3" customFormat="1" ht="15" customHeight="1" x14ac:dyDescent="0.15">
      <c r="A30" s="141"/>
      <c r="B30" s="230"/>
      <c r="C30" s="35">
        <v>2</v>
      </c>
      <c r="D30" s="262"/>
      <c r="E30" s="265" t="s">
        <v>206</v>
      </c>
      <c r="F30" s="265" t="s">
        <v>206</v>
      </c>
      <c r="G30" s="265" t="s">
        <v>206</v>
      </c>
      <c r="H30" s="265" t="s">
        <v>206</v>
      </c>
      <c r="I30" s="265" t="s">
        <v>206</v>
      </c>
      <c r="J30" s="265" t="s">
        <v>206</v>
      </c>
      <c r="K30" s="265" t="s">
        <v>206</v>
      </c>
      <c r="L30" s="265" t="s">
        <v>206</v>
      </c>
      <c r="M30" s="265" t="s">
        <v>206</v>
      </c>
      <c r="N30" s="265" t="s">
        <v>206</v>
      </c>
      <c r="O30" s="266" t="s">
        <v>206</v>
      </c>
      <c r="P30" s="271"/>
      <c r="Q30" s="260" t="s">
        <v>206</v>
      </c>
      <c r="R30" s="260" t="s">
        <v>206</v>
      </c>
      <c r="S30" s="260" t="s">
        <v>206</v>
      </c>
      <c r="T30" s="260" t="s">
        <v>206</v>
      </c>
      <c r="U30" s="261" t="s">
        <v>206</v>
      </c>
      <c r="V30" s="262"/>
      <c r="W30" s="263" t="s">
        <v>206</v>
      </c>
      <c r="X30" s="263" t="s">
        <v>206</v>
      </c>
      <c r="Y30" s="263" t="s">
        <v>206</v>
      </c>
      <c r="Z30" s="263" t="s">
        <v>206</v>
      </c>
      <c r="AA30" s="263" t="s">
        <v>206</v>
      </c>
      <c r="AB30" s="263" t="s">
        <v>206</v>
      </c>
      <c r="AC30" s="264" t="s">
        <v>206</v>
      </c>
      <c r="AD30" s="262"/>
      <c r="AE30" s="265" t="s">
        <v>206</v>
      </c>
      <c r="AF30" s="265" t="s">
        <v>206</v>
      </c>
      <c r="AG30" s="265" t="s">
        <v>206</v>
      </c>
      <c r="AH30" s="266" t="s">
        <v>206</v>
      </c>
      <c r="AI30" s="262"/>
      <c r="AJ30" s="263" t="s">
        <v>206</v>
      </c>
      <c r="AK30" s="263" t="s">
        <v>206</v>
      </c>
      <c r="AL30" s="263" t="s">
        <v>206</v>
      </c>
      <c r="AM30" s="267" t="s">
        <v>206</v>
      </c>
      <c r="AN30" s="268"/>
      <c r="AO30" s="269" t="s">
        <v>206</v>
      </c>
      <c r="AP30" s="269" t="s">
        <v>206</v>
      </c>
      <c r="AQ30" s="269" t="s">
        <v>206</v>
      </c>
      <c r="AR30" s="269" t="s">
        <v>206</v>
      </c>
      <c r="AS30" s="269" t="s">
        <v>206</v>
      </c>
      <c r="AT30" s="268"/>
      <c r="AU30" s="269" t="s">
        <v>206</v>
      </c>
      <c r="AV30" s="269" t="s">
        <v>206</v>
      </c>
      <c r="AW30" s="269" t="s">
        <v>206</v>
      </c>
      <c r="AX30" s="269" t="s">
        <v>206</v>
      </c>
      <c r="AY30" s="270" t="s">
        <v>206</v>
      </c>
    </row>
    <row r="31" spans="1:51" s="3" customFormat="1" ht="15" customHeight="1" x14ac:dyDescent="0.15">
      <c r="A31" s="141"/>
      <c r="B31" s="230"/>
      <c r="C31" s="35">
        <v>3</v>
      </c>
      <c r="D31" s="262"/>
      <c r="E31" s="265" t="s">
        <v>206</v>
      </c>
      <c r="F31" s="265" t="s">
        <v>206</v>
      </c>
      <c r="G31" s="265" t="s">
        <v>206</v>
      </c>
      <c r="H31" s="265" t="s">
        <v>206</v>
      </c>
      <c r="I31" s="265" t="s">
        <v>206</v>
      </c>
      <c r="J31" s="265" t="s">
        <v>206</v>
      </c>
      <c r="K31" s="265" t="s">
        <v>206</v>
      </c>
      <c r="L31" s="265" t="s">
        <v>206</v>
      </c>
      <c r="M31" s="265" t="s">
        <v>206</v>
      </c>
      <c r="N31" s="265" t="s">
        <v>206</v>
      </c>
      <c r="O31" s="266" t="s">
        <v>206</v>
      </c>
      <c r="P31" s="271"/>
      <c r="Q31" s="260" t="s">
        <v>206</v>
      </c>
      <c r="R31" s="260" t="s">
        <v>206</v>
      </c>
      <c r="S31" s="260" t="s">
        <v>206</v>
      </c>
      <c r="T31" s="260" t="s">
        <v>206</v>
      </c>
      <c r="U31" s="261" t="s">
        <v>206</v>
      </c>
      <c r="V31" s="262"/>
      <c r="W31" s="263" t="s">
        <v>206</v>
      </c>
      <c r="X31" s="263" t="s">
        <v>206</v>
      </c>
      <c r="Y31" s="263" t="s">
        <v>206</v>
      </c>
      <c r="Z31" s="263" t="s">
        <v>206</v>
      </c>
      <c r="AA31" s="263" t="s">
        <v>206</v>
      </c>
      <c r="AB31" s="263" t="s">
        <v>206</v>
      </c>
      <c r="AC31" s="264" t="s">
        <v>206</v>
      </c>
      <c r="AD31" s="262"/>
      <c r="AE31" s="263" t="s">
        <v>206</v>
      </c>
      <c r="AF31" s="263" t="s">
        <v>206</v>
      </c>
      <c r="AG31" s="263" t="s">
        <v>206</v>
      </c>
      <c r="AH31" s="267" t="s">
        <v>206</v>
      </c>
      <c r="AI31" s="262"/>
      <c r="AJ31" s="263" t="s">
        <v>206</v>
      </c>
      <c r="AK31" s="263" t="s">
        <v>206</v>
      </c>
      <c r="AL31" s="263" t="s">
        <v>206</v>
      </c>
      <c r="AM31" s="267" t="s">
        <v>206</v>
      </c>
      <c r="AN31" s="268"/>
      <c r="AO31" s="269" t="s">
        <v>206</v>
      </c>
      <c r="AP31" s="269" t="s">
        <v>206</v>
      </c>
      <c r="AQ31" s="269" t="s">
        <v>206</v>
      </c>
      <c r="AR31" s="269" t="s">
        <v>206</v>
      </c>
      <c r="AS31" s="269" t="s">
        <v>206</v>
      </c>
      <c r="AT31" s="268"/>
      <c r="AU31" s="269" t="s">
        <v>206</v>
      </c>
      <c r="AV31" s="269" t="s">
        <v>206</v>
      </c>
      <c r="AW31" s="269" t="s">
        <v>206</v>
      </c>
      <c r="AX31" s="269" t="s">
        <v>206</v>
      </c>
      <c r="AY31" s="270" t="s">
        <v>206</v>
      </c>
    </row>
    <row r="32" spans="1:51" s="3" customFormat="1" ht="16.5" customHeight="1" x14ac:dyDescent="0.15">
      <c r="A32" s="141"/>
      <c r="B32" s="230"/>
      <c r="C32" s="31"/>
      <c r="D32" s="289"/>
      <c r="E32" s="290"/>
      <c r="F32" s="290"/>
      <c r="G32" s="290"/>
      <c r="H32" s="290"/>
      <c r="I32" s="290"/>
      <c r="J32" s="290"/>
      <c r="K32" s="290"/>
      <c r="L32" s="290"/>
      <c r="M32" s="290"/>
      <c r="N32" s="290"/>
      <c r="O32" s="290"/>
      <c r="P32" s="291"/>
      <c r="Q32" s="292"/>
      <c r="R32" s="292"/>
      <c r="S32" s="292"/>
      <c r="T32" s="292"/>
      <c r="U32" s="293"/>
      <c r="V32" s="291"/>
      <c r="W32" s="294"/>
      <c r="X32" s="294"/>
      <c r="Y32" s="294"/>
      <c r="Z32" s="294"/>
      <c r="AA32" s="294"/>
      <c r="AB32" s="294"/>
      <c r="AC32" s="295"/>
      <c r="AD32" s="296"/>
      <c r="AE32" s="297"/>
      <c r="AF32" s="297"/>
      <c r="AG32" s="297"/>
      <c r="AH32" s="298"/>
      <c r="AI32" s="296"/>
      <c r="AJ32" s="297"/>
      <c r="AK32" s="297"/>
      <c r="AL32" s="297"/>
      <c r="AM32" s="298"/>
      <c r="AN32" s="32" t="s">
        <v>44</v>
      </c>
      <c r="AO32" s="272"/>
      <c r="AP32" s="272" t="s">
        <v>206</v>
      </c>
      <c r="AQ32" s="272" t="s">
        <v>206</v>
      </c>
      <c r="AR32" s="272" t="s">
        <v>206</v>
      </c>
      <c r="AS32" s="33" t="s">
        <v>140</v>
      </c>
      <c r="AT32" s="32" t="s">
        <v>44</v>
      </c>
      <c r="AU32" s="272"/>
      <c r="AV32" s="272" t="s">
        <v>206</v>
      </c>
      <c r="AW32" s="272" t="s">
        <v>206</v>
      </c>
      <c r="AX32" s="272" t="s">
        <v>206</v>
      </c>
      <c r="AY32" s="34" t="s">
        <v>141</v>
      </c>
    </row>
    <row r="33" spans="1:51" s="3" customFormat="1" ht="13.15" customHeight="1" x14ac:dyDescent="0.15">
      <c r="A33" s="141"/>
      <c r="B33" s="230"/>
      <c r="C33" s="273" t="s">
        <v>46</v>
      </c>
      <c r="D33" s="276" t="s">
        <v>47</v>
      </c>
      <c r="E33" s="277"/>
      <c r="F33" s="277"/>
      <c r="G33" s="277"/>
      <c r="H33" s="277"/>
      <c r="I33" s="278"/>
      <c r="J33" s="234" t="s">
        <v>48</v>
      </c>
      <c r="K33" s="208"/>
      <c r="L33" s="208"/>
      <c r="M33" s="208"/>
      <c r="N33" s="208"/>
      <c r="O33" s="235"/>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row>
    <row r="34" spans="1:51" s="3" customFormat="1" x14ac:dyDescent="0.15">
      <c r="A34" s="141"/>
      <c r="B34" s="230"/>
      <c r="C34" s="274"/>
      <c r="D34" s="279"/>
      <c r="E34" s="277"/>
      <c r="F34" s="277"/>
      <c r="G34" s="277"/>
      <c r="H34" s="277"/>
      <c r="I34" s="278"/>
      <c r="J34" s="283" t="s">
        <v>49</v>
      </c>
      <c r="K34" s="284"/>
      <c r="L34" s="284"/>
      <c r="M34" s="284"/>
      <c r="N34" s="284"/>
      <c r="O34" s="284"/>
      <c r="P34" s="284"/>
      <c r="Q34" s="284"/>
      <c r="R34" s="284"/>
      <c r="S34" s="284"/>
      <c r="T34" s="284"/>
      <c r="U34" s="284"/>
      <c r="V34" s="284"/>
      <c r="W34" s="284"/>
      <c r="X34" s="284"/>
      <c r="Y34" s="284"/>
      <c r="Z34" s="284"/>
      <c r="AA34" s="285"/>
      <c r="AB34" s="283" t="s">
        <v>50</v>
      </c>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row>
    <row r="35" spans="1:51" s="3" customFormat="1" x14ac:dyDescent="0.15">
      <c r="A35" s="141"/>
      <c r="B35" s="230"/>
      <c r="C35" s="275"/>
      <c r="D35" s="280"/>
      <c r="E35" s="281"/>
      <c r="F35" s="281"/>
      <c r="G35" s="281"/>
      <c r="H35" s="281"/>
      <c r="I35" s="282"/>
      <c r="J35" s="253" t="s">
        <v>51</v>
      </c>
      <c r="K35" s="286"/>
      <c r="L35" s="286"/>
      <c r="M35" s="286"/>
      <c r="N35" s="286"/>
      <c r="O35" s="286"/>
      <c r="P35" s="286"/>
      <c r="Q35" s="286"/>
      <c r="R35" s="286"/>
      <c r="S35" s="286"/>
      <c r="T35" s="286"/>
      <c r="U35" s="287"/>
      <c r="V35" s="253" t="s">
        <v>52</v>
      </c>
      <c r="W35" s="286"/>
      <c r="X35" s="286"/>
      <c r="Y35" s="286"/>
      <c r="Z35" s="286"/>
      <c r="AA35" s="287"/>
      <c r="AB35" s="288" t="s">
        <v>53</v>
      </c>
      <c r="AC35" s="288"/>
      <c r="AD35" s="288"/>
      <c r="AE35" s="288" t="s">
        <v>54</v>
      </c>
      <c r="AF35" s="288"/>
      <c r="AG35" s="288"/>
      <c r="AH35" s="300" t="s">
        <v>55</v>
      </c>
      <c r="AI35" s="300"/>
      <c r="AJ35" s="300"/>
      <c r="AK35" s="300"/>
      <c r="AL35" s="300"/>
      <c r="AM35" s="300"/>
      <c r="AN35" s="300"/>
      <c r="AO35" s="300"/>
      <c r="AP35" s="300"/>
      <c r="AQ35" s="300"/>
      <c r="AR35" s="300"/>
      <c r="AS35" s="301"/>
      <c r="AT35" s="302" t="s">
        <v>56</v>
      </c>
      <c r="AU35" s="286"/>
      <c r="AV35" s="286"/>
      <c r="AW35" s="286"/>
      <c r="AX35" s="286"/>
      <c r="AY35" s="286"/>
    </row>
    <row r="36" spans="1:51" s="3" customFormat="1" x14ac:dyDescent="0.15">
      <c r="A36" s="141"/>
      <c r="B36" s="230"/>
      <c r="C36" s="36">
        <v>1</v>
      </c>
      <c r="D36" s="303"/>
      <c r="E36" s="304" t="s">
        <v>206</v>
      </c>
      <c r="F36" s="304" t="s">
        <v>206</v>
      </c>
      <c r="G36" s="304" t="s">
        <v>206</v>
      </c>
      <c r="H36" s="304" t="s">
        <v>206</v>
      </c>
      <c r="I36" s="305" t="s">
        <v>206</v>
      </c>
      <c r="J36" s="306"/>
      <c r="K36" s="307" t="s">
        <v>206</v>
      </c>
      <c r="L36" s="307" t="s">
        <v>206</v>
      </c>
      <c r="M36" s="307" t="s">
        <v>206</v>
      </c>
      <c r="N36" s="307" t="s">
        <v>206</v>
      </c>
      <c r="O36" s="307" t="s">
        <v>206</v>
      </c>
      <c r="P36" s="307" t="s">
        <v>206</v>
      </c>
      <c r="Q36" s="307" t="s">
        <v>206</v>
      </c>
      <c r="R36" s="307" t="s">
        <v>206</v>
      </c>
      <c r="S36" s="307" t="s">
        <v>206</v>
      </c>
      <c r="T36" s="307" t="s">
        <v>206</v>
      </c>
      <c r="U36" s="308" t="s">
        <v>206</v>
      </c>
      <c r="V36" s="309"/>
      <c r="W36" s="307" t="s">
        <v>206</v>
      </c>
      <c r="X36" s="307" t="s">
        <v>206</v>
      </c>
      <c r="Y36" s="307" t="s">
        <v>206</v>
      </c>
      <c r="Z36" s="307" t="s">
        <v>206</v>
      </c>
      <c r="AA36" s="308" t="s">
        <v>206</v>
      </c>
      <c r="AB36" s="310"/>
      <c r="AC36" s="310" t="s">
        <v>206</v>
      </c>
      <c r="AD36" s="310" t="s">
        <v>206</v>
      </c>
      <c r="AE36" s="310"/>
      <c r="AF36" s="310" t="s">
        <v>206</v>
      </c>
      <c r="AG36" s="310" t="s">
        <v>206</v>
      </c>
      <c r="AH36" s="306"/>
      <c r="AI36" s="307" t="s">
        <v>206</v>
      </c>
      <c r="AJ36" s="307" t="s">
        <v>206</v>
      </c>
      <c r="AK36" s="307" t="s">
        <v>206</v>
      </c>
      <c r="AL36" s="307" t="s">
        <v>206</v>
      </c>
      <c r="AM36" s="307" t="s">
        <v>206</v>
      </c>
      <c r="AN36" s="307" t="s">
        <v>206</v>
      </c>
      <c r="AO36" s="307" t="s">
        <v>206</v>
      </c>
      <c r="AP36" s="307" t="s">
        <v>206</v>
      </c>
      <c r="AQ36" s="307" t="s">
        <v>206</v>
      </c>
      <c r="AR36" s="307" t="s">
        <v>206</v>
      </c>
      <c r="AS36" s="311" t="s">
        <v>206</v>
      </c>
      <c r="AT36" s="306"/>
      <c r="AU36" s="307" t="s">
        <v>206</v>
      </c>
      <c r="AV36" s="307" t="s">
        <v>206</v>
      </c>
      <c r="AW36" s="307" t="s">
        <v>206</v>
      </c>
      <c r="AX36" s="307" t="s">
        <v>206</v>
      </c>
      <c r="AY36" s="307" t="s">
        <v>206</v>
      </c>
    </row>
    <row r="37" spans="1:51" s="3" customFormat="1" x14ac:dyDescent="0.15">
      <c r="A37" s="141"/>
      <c r="B37" s="230"/>
      <c r="C37" s="37">
        <v>2</v>
      </c>
      <c r="D37" s="323"/>
      <c r="E37" s="324" t="s">
        <v>206</v>
      </c>
      <c r="F37" s="324" t="s">
        <v>206</v>
      </c>
      <c r="G37" s="324" t="s">
        <v>206</v>
      </c>
      <c r="H37" s="324" t="s">
        <v>206</v>
      </c>
      <c r="I37" s="325" t="s">
        <v>206</v>
      </c>
      <c r="J37" s="312"/>
      <c r="K37" s="313" t="s">
        <v>206</v>
      </c>
      <c r="L37" s="313" t="s">
        <v>206</v>
      </c>
      <c r="M37" s="313" t="s">
        <v>206</v>
      </c>
      <c r="N37" s="313" t="s">
        <v>206</v>
      </c>
      <c r="O37" s="313" t="s">
        <v>206</v>
      </c>
      <c r="P37" s="313" t="s">
        <v>206</v>
      </c>
      <c r="Q37" s="313" t="s">
        <v>206</v>
      </c>
      <c r="R37" s="313" t="s">
        <v>206</v>
      </c>
      <c r="S37" s="313" t="s">
        <v>206</v>
      </c>
      <c r="T37" s="313" t="s">
        <v>206</v>
      </c>
      <c r="U37" s="326" t="s">
        <v>206</v>
      </c>
      <c r="V37" s="327"/>
      <c r="W37" s="313" t="s">
        <v>206</v>
      </c>
      <c r="X37" s="313" t="s">
        <v>206</v>
      </c>
      <c r="Y37" s="313" t="s">
        <v>206</v>
      </c>
      <c r="Z37" s="313" t="s">
        <v>206</v>
      </c>
      <c r="AA37" s="326" t="s">
        <v>206</v>
      </c>
      <c r="AB37" s="328"/>
      <c r="AC37" s="328" t="s">
        <v>206</v>
      </c>
      <c r="AD37" s="328" t="s">
        <v>206</v>
      </c>
      <c r="AE37" s="328"/>
      <c r="AF37" s="328" t="s">
        <v>206</v>
      </c>
      <c r="AG37" s="328" t="s">
        <v>206</v>
      </c>
      <c r="AH37" s="312"/>
      <c r="AI37" s="313" t="s">
        <v>206</v>
      </c>
      <c r="AJ37" s="313" t="s">
        <v>206</v>
      </c>
      <c r="AK37" s="313" t="s">
        <v>206</v>
      </c>
      <c r="AL37" s="313" t="s">
        <v>206</v>
      </c>
      <c r="AM37" s="313" t="s">
        <v>206</v>
      </c>
      <c r="AN37" s="313" t="s">
        <v>206</v>
      </c>
      <c r="AO37" s="313" t="s">
        <v>206</v>
      </c>
      <c r="AP37" s="313" t="s">
        <v>206</v>
      </c>
      <c r="AQ37" s="313" t="s">
        <v>206</v>
      </c>
      <c r="AR37" s="313" t="s">
        <v>206</v>
      </c>
      <c r="AS37" s="329" t="s">
        <v>206</v>
      </c>
      <c r="AT37" s="312"/>
      <c r="AU37" s="313" t="s">
        <v>206</v>
      </c>
      <c r="AV37" s="313" t="s">
        <v>206</v>
      </c>
      <c r="AW37" s="313" t="s">
        <v>206</v>
      </c>
      <c r="AX37" s="313" t="s">
        <v>206</v>
      </c>
      <c r="AY37" s="313" t="s">
        <v>206</v>
      </c>
    </row>
    <row r="38" spans="1:51" s="3" customFormat="1" x14ac:dyDescent="0.15">
      <c r="A38" s="141"/>
      <c r="B38" s="231"/>
      <c r="C38" s="38">
        <v>3</v>
      </c>
      <c r="D38" s="314"/>
      <c r="E38" s="315" t="s">
        <v>206</v>
      </c>
      <c r="F38" s="315" t="s">
        <v>206</v>
      </c>
      <c r="G38" s="315" t="s">
        <v>206</v>
      </c>
      <c r="H38" s="315" t="s">
        <v>206</v>
      </c>
      <c r="I38" s="316" t="s">
        <v>206</v>
      </c>
      <c r="J38" s="317"/>
      <c r="K38" s="318" t="s">
        <v>206</v>
      </c>
      <c r="L38" s="318" t="s">
        <v>206</v>
      </c>
      <c r="M38" s="318" t="s">
        <v>206</v>
      </c>
      <c r="N38" s="318" t="s">
        <v>206</v>
      </c>
      <c r="O38" s="318" t="s">
        <v>206</v>
      </c>
      <c r="P38" s="318" t="s">
        <v>206</v>
      </c>
      <c r="Q38" s="318" t="s">
        <v>206</v>
      </c>
      <c r="R38" s="318" t="s">
        <v>206</v>
      </c>
      <c r="S38" s="318" t="s">
        <v>206</v>
      </c>
      <c r="T38" s="318" t="s">
        <v>206</v>
      </c>
      <c r="U38" s="319" t="s">
        <v>206</v>
      </c>
      <c r="V38" s="320"/>
      <c r="W38" s="318" t="s">
        <v>206</v>
      </c>
      <c r="X38" s="318" t="s">
        <v>206</v>
      </c>
      <c r="Y38" s="318" t="s">
        <v>206</v>
      </c>
      <c r="Z38" s="318" t="s">
        <v>206</v>
      </c>
      <c r="AA38" s="319" t="s">
        <v>206</v>
      </c>
      <c r="AB38" s="321"/>
      <c r="AC38" s="321" t="s">
        <v>206</v>
      </c>
      <c r="AD38" s="321" t="s">
        <v>206</v>
      </c>
      <c r="AE38" s="321"/>
      <c r="AF38" s="321" t="s">
        <v>206</v>
      </c>
      <c r="AG38" s="321" t="s">
        <v>206</v>
      </c>
      <c r="AH38" s="317"/>
      <c r="AI38" s="318" t="s">
        <v>206</v>
      </c>
      <c r="AJ38" s="318" t="s">
        <v>206</v>
      </c>
      <c r="AK38" s="318" t="s">
        <v>206</v>
      </c>
      <c r="AL38" s="318" t="s">
        <v>206</v>
      </c>
      <c r="AM38" s="318" t="s">
        <v>206</v>
      </c>
      <c r="AN38" s="318" t="s">
        <v>206</v>
      </c>
      <c r="AO38" s="318" t="s">
        <v>206</v>
      </c>
      <c r="AP38" s="318" t="s">
        <v>206</v>
      </c>
      <c r="AQ38" s="318" t="s">
        <v>206</v>
      </c>
      <c r="AR38" s="318" t="s">
        <v>206</v>
      </c>
      <c r="AS38" s="322" t="s">
        <v>206</v>
      </c>
      <c r="AT38" s="317"/>
      <c r="AU38" s="318" t="s">
        <v>206</v>
      </c>
      <c r="AV38" s="318" t="s">
        <v>206</v>
      </c>
      <c r="AW38" s="318" t="s">
        <v>206</v>
      </c>
      <c r="AX38" s="318" t="s">
        <v>206</v>
      </c>
      <c r="AY38" s="318" t="s">
        <v>206</v>
      </c>
    </row>
    <row r="39" spans="1:51" s="3" customFormat="1" ht="13.5" customHeight="1" x14ac:dyDescent="0.15">
      <c r="A39" s="141"/>
      <c r="B39" s="413" t="s">
        <v>57</v>
      </c>
      <c r="C39" s="414"/>
      <c r="D39" s="415"/>
      <c r="E39" s="401" t="s">
        <v>58</v>
      </c>
      <c r="F39" s="402" t="s">
        <v>59</v>
      </c>
      <c r="G39" s="403"/>
      <c r="H39" s="403"/>
      <c r="I39" s="403"/>
      <c r="J39" s="402" t="s">
        <v>60</v>
      </c>
      <c r="K39" s="403"/>
      <c r="L39" s="404"/>
      <c r="M39" s="357" t="s">
        <v>61</v>
      </c>
      <c r="N39" s="277"/>
      <c r="O39" s="277"/>
      <c r="P39" s="277"/>
      <c r="Q39" s="358"/>
      <c r="R39" s="362" t="s">
        <v>62</v>
      </c>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30" t="s">
        <v>142</v>
      </c>
      <c r="AQ39" s="331"/>
      <c r="AR39" s="331"/>
      <c r="AS39" s="331"/>
      <c r="AT39" s="331"/>
      <c r="AU39" s="331"/>
      <c r="AV39" s="331"/>
      <c r="AW39" s="331"/>
      <c r="AX39" s="331"/>
      <c r="AY39" s="332"/>
    </row>
    <row r="40" spans="1:51" s="3" customFormat="1" x14ac:dyDescent="0.15">
      <c r="A40" s="141"/>
      <c r="B40" s="368"/>
      <c r="C40" s="416"/>
      <c r="D40" s="417"/>
      <c r="E40" s="368"/>
      <c r="F40" s="248"/>
      <c r="G40" s="418"/>
      <c r="H40" s="418"/>
      <c r="I40" s="418"/>
      <c r="J40" s="248"/>
      <c r="K40" s="418"/>
      <c r="L40" s="419"/>
      <c r="M40" s="359"/>
      <c r="N40" s="360"/>
      <c r="O40" s="360"/>
      <c r="P40" s="360"/>
      <c r="Q40" s="361"/>
      <c r="R40" s="339" t="s">
        <v>63</v>
      </c>
      <c r="S40" s="340"/>
      <c r="T40" s="340"/>
      <c r="U40" s="340"/>
      <c r="V40" s="340"/>
      <c r="W40" s="340"/>
      <c r="X40" s="340"/>
      <c r="Y40" s="340"/>
      <c r="Z40" s="340"/>
      <c r="AA40" s="341"/>
      <c r="AB40" s="342" t="s">
        <v>64</v>
      </c>
      <c r="AC40" s="343"/>
      <c r="AD40" s="343"/>
      <c r="AE40" s="343"/>
      <c r="AF40" s="343"/>
      <c r="AG40" s="343"/>
      <c r="AH40" s="343"/>
      <c r="AI40" s="343"/>
      <c r="AJ40" s="343"/>
      <c r="AK40" s="343"/>
      <c r="AL40" s="343"/>
      <c r="AM40" s="343"/>
      <c r="AN40" s="343"/>
      <c r="AO40" s="343"/>
      <c r="AP40" s="333"/>
      <c r="AQ40" s="334"/>
      <c r="AR40" s="334"/>
      <c r="AS40" s="334"/>
      <c r="AT40" s="334"/>
      <c r="AU40" s="334"/>
      <c r="AV40" s="334"/>
      <c r="AW40" s="334"/>
      <c r="AX40" s="334"/>
      <c r="AY40" s="335"/>
    </row>
    <row r="41" spans="1:51" s="3" customFormat="1" ht="10.5" customHeight="1" x14ac:dyDescent="0.15">
      <c r="A41" s="141"/>
      <c r="B41" s="368"/>
      <c r="C41" s="416"/>
      <c r="D41" s="417"/>
      <c r="E41" s="368"/>
      <c r="F41" s="248"/>
      <c r="G41" s="418"/>
      <c r="H41" s="418"/>
      <c r="I41" s="418"/>
      <c r="J41" s="248"/>
      <c r="K41" s="418"/>
      <c r="L41" s="419"/>
      <c r="M41" s="344" t="s">
        <v>65</v>
      </c>
      <c r="N41" s="345"/>
      <c r="O41" s="346"/>
      <c r="P41" s="347" t="s">
        <v>66</v>
      </c>
      <c r="Q41" s="348"/>
      <c r="R41" s="349" t="s">
        <v>67</v>
      </c>
      <c r="S41" s="350"/>
      <c r="T41" s="350"/>
      <c r="U41" s="350"/>
      <c r="V41" s="350"/>
      <c r="W41" s="351"/>
      <c r="X41" s="352" t="s">
        <v>52</v>
      </c>
      <c r="Y41" s="353"/>
      <c r="Z41" s="353"/>
      <c r="AA41" s="354"/>
      <c r="AB41" s="355" t="s">
        <v>68</v>
      </c>
      <c r="AC41" s="355"/>
      <c r="AD41" s="355" t="s">
        <v>69</v>
      </c>
      <c r="AE41" s="356"/>
      <c r="AF41" s="355" t="s">
        <v>70</v>
      </c>
      <c r="AG41" s="355"/>
      <c r="AH41" s="355"/>
      <c r="AI41" s="355"/>
      <c r="AJ41" s="355"/>
      <c r="AK41" s="355"/>
      <c r="AL41" s="39" t="s">
        <v>71</v>
      </c>
      <c r="AM41" s="40"/>
      <c r="AN41" s="40"/>
      <c r="AO41" s="40"/>
      <c r="AP41" s="333"/>
      <c r="AQ41" s="334"/>
      <c r="AR41" s="334"/>
      <c r="AS41" s="334"/>
      <c r="AT41" s="334"/>
      <c r="AU41" s="334"/>
      <c r="AV41" s="334"/>
      <c r="AW41" s="334"/>
      <c r="AX41" s="334"/>
      <c r="AY41" s="335"/>
    </row>
    <row r="42" spans="1:51" s="3" customFormat="1" ht="9.75" customHeight="1" x14ac:dyDescent="0.15">
      <c r="A42" s="141"/>
      <c r="B42" s="368"/>
      <c r="C42" s="416"/>
      <c r="D42" s="417"/>
      <c r="E42" s="380">
        <v>1</v>
      </c>
      <c r="F42" s="382"/>
      <c r="G42" s="383" t="s">
        <v>206</v>
      </c>
      <c r="H42" s="383" t="s">
        <v>206</v>
      </c>
      <c r="I42" s="383" t="s">
        <v>206</v>
      </c>
      <c r="J42" s="375"/>
      <c r="K42" s="364" t="s">
        <v>206</v>
      </c>
      <c r="L42" s="384" t="s">
        <v>206</v>
      </c>
      <c r="M42" s="364"/>
      <c r="N42" s="364" t="s">
        <v>206</v>
      </c>
      <c r="O42" s="364" t="s">
        <v>206</v>
      </c>
      <c r="P42" s="375"/>
      <c r="Q42" s="364" t="s">
        <v>206</v>
      </c>
      <c r="R42" s="376"/>
      <c r="S42" s="366" t="s">
        <v>206</v>
      </c>
      <c r="T42" s="366" t="s">
        <v>206</v>
      </c>
      <c r="U42" s="366" t="s">
        <v>206</v>
      </c>
      <c r="V42" s="366" t="s">
        <v>206</v>
      </c>
      <c r="W42" s="377" t="s">
        <v>206</v>
      </c>
      <c r="X42" s="366"/>
      <c r="Y42" s="366" t="s">
        <v>206</v>
      </c>
      <c r="Z42" s="366" t="s">
        <v>206</v>
      </c>
      <c r="AA42" s="366" t="s">
        <v>206</v>
      </c>
      <c r="AB42" s="310"/>
      <c r="AC42" s="310" t="s">
        <v>206</v>
      </c>
      <c r="AD42" s="310"/>
      <c r="AE42" s="310" t="s">
        <v>206</v>
      </c>
      <c r="AF42" s="378"/>
      <c r="AG42" s="378" t="s">
        <v>206</v>
      </c>
      <c r="AH42" s="378" t="s">
        <v>206</v>
      </c>
      <c r="AI42" s="378" t="s">
        <v>206</v>
      </c>
      <c r="AJ42" s="378" t="s">
        <v>206</v>
      </c>
      <c r="AK42" s="378" t="s">
        <v>206</v>
      </c>
      <c r="AL42" s="366"/>
      <c r="AM42" s="366" t="s">
        <v>206</v>
      </c>
      <c r="AN42" s="366" t="s">
        <v>206</v>
      </c>
      <c r="AO42" s="306" t="s">
        <v>206</v>
      </c>
      <c r="AP42" s="333"/>
      <c r="AQ42" s="334"/>
      <c r="AR42" s="334"/>
      <c r="AS42" s="334"/>
      <c r="AT42" s="334"/>
      <c r="AU42" s="334"/>
      <c r="AV42" s="334"/>
      <c r="AW42" s="334"/>
      <c r="AX42" s="334"/>
      <c r="AY42" s="335"/>
    </row>
    <row r="43" spans="1:51" s="3" customFormat="1" ht="9.75" customHeight="1" x14ac:dyDescent="0.15">
      <c r="A43" s="141"/>
      <c r="B43" s="368"/>
      <c r="C43" s="416"/>
      <c r="D43" s="417"/>
      <c r="E43" s="381"/>
      <c r="F43" s="369" t="s">
        <v>206</v>
      </c>
      <c r="G43" s="370" t="s">
        <v>206</v>
      </c>
      <c r="H43" s="370" t="s">
        <v>206</v>
      </c>
      <c r="I43" s="370" t="s">
        <v>206</v>
      </c>
      <c r="J43" s="371" t="s">
        <v>206</v>
      </c>
      <c r="K43" s="365" t="s">
        <v>206</v>
      </c>
      <c r="L43" s="372" t="s">
        <v>206</v>
      </c>
      <c r="M43" s="365" t="s">
        <v>206</v>
      </c>
      <c r="N43" s="365" t="s">
        <v>206</v>
      </c>
      <c r="O43" s="365" t="s">
        <v>206</v>
      </c>
      <c r="P43" s="371" t="s">
        <v>206</v>
      </c>
      <c r="Q43" s="365" t="s">
        <v>206</v>
      </c>
      <c r="R43" s="373" t="s">
        <v>206</v>
      </c>
      <c r="S43" s="367" t="s">
        <v>206</v>
      </c>
      <c r="T43" s="367" t="s">
        <v>206</v>
      </c>
      <c r="U43" s="367" t="s">
        <v>206</v>
      </c>
      <c r="V43" s="367" t="s">
        <v>206</v>
      </c>
      <c r="W43" s="374" t="s">
        <v>206</v>
      </c>
      <c r="X43" s="367" t="s">
        <v>206</v>
      </c>
      <c r="Y43" s="367" t="s">
        <v>206</v>
      </c>
      <c r="Z43" s="367" t="s">
        <v>206</v>
      </c>
      <c r="AA43" s="367" t="s">
        <v>206</v>
      </c>
      <c r="AB43" s="328" t="s">
        <v>206</v>
      </c>
      <c r="AC43" s="328" t="s">
        <v>206</v>
      </c>
      <c r="AD43" s="328" t="s">
        <v>206</v>
      </c>
      <c r="AE43" s="328" t="s">
        <v>206</v>
      </c>
      <c r="AF43" s="379" t="s">
        <v>206</v>
      </c>
      <c r="AG43" s="379" t="s">
        <v>206</v>
      </c>
      <c r="AH43" s="379" t="s">
        <v>206</v>
      </c>
      <c r="AI43" s="379" t="s">
        <v>206</v>
      </c>
      <c r="AJ43" s="379" t="s">
        <v>206</v>
      </c>
      <c r="AK43" s="379" t="s">
        <v>206</v>
      </c>
      <c r="AL43" s="367" t="s">
        <v>206</v>
      </c>
      <c r="AM43" s="367" t="s">
        <v>206</v>
      </c>
      <c r="AN43" s="367" t="s">
        <v>206</v>
      </c>
      <c r="AO43" s="312" t="s">
        <v>206</v>
      </c>
      <c r="AP43" s="333"/>
      <c r="AQ43" s="334"/>
      <c r="AR43" s="334"/>
      <c r="AS43" s="334"/>
      <c r="AT43" s="334"/>
      <c r="AU43" s="334"/>
      <c r="AV43" s="334"/>
      <c r="AW43" s="334"/>
      <c r="AX43" s="334"/>
      <c r="AY43" s="335"/>
    </row>
    <row r="44" spans="1:51" s="3" customFormat="1" ht="9.75" customHeight="1" x14ac:dyDescent="0.15">
      <c r="A44" s="141"/>
      <c r="B44" s="368"/>
      <c r="C44" s="416"/>
      <c r="D44" s="417"/>
      <c r="E44" s="368">
        <v>2</v>
      </c>
      <c r="F44" s="369"/>
      <c r="G44" s="370" t="s">
        <v>206</v>
      </c>
      <c r="H44" s="370" t="s">
        <v>206</v>
      </c>
      <c r="I44" s="370" t="s">
        <v>206</v>
      </c>
      <c r="J44" s="371"/>
      <c r="K44" s="365" t="s">
        <v>206</v>
      </c>
      <c r="L44" s="372" t="s">
        <v>206</v>
      </c>
      <c r="M44" s="365"/>
      <c r="N44" s="365" t="s">
        <v>206</v>
      </c>
      <c r="O44" s="365" t="s">
        <v>206</v>
      </c>
      <c r="P44" s="371"/>
      <c r="Q44" s="365" t="s">
        <v>206</v>
      </c>
      <c r="R44" s="373"/>
      <c r="S44" s="367" t="s">
        <v>206</v>
      </c>
      <c r="T44" s="367" t="s">
        <v>206</v>
      </c>
      <c r="U44" s="367" t="s">
        <v>206</v>
      </c>
      <c r="V44" s="367" t="s">
        <v>206</v>
      </c>
      <c r="W44" s="374" t="s">
        <v>206</v>
      </c>
      <c r="X44" s="367"/>
      <c r="Y44" s="367" t="s">
        <v>206</v>
      </c>
      <c r="Z44" s="367" t="s">
        <v>206</v>
      </c>
      <c r="AA44" s="367" t="s">
        <v>206</v>
      </c>
      <c r="AB44" s="328"/>
      <c r="AC44" s="328" t="s">
        <v>206</v>
      </c>
      <c r="AD44" s="328"/>
      <c r="AE44" s="328" t="s">
        <v>206</v>
      </c>
      <c r="AF44" s="379"/>
      <c r="AG44" s="379" t="s">
        <v>206</v>
      </c>
      <c r="AH44" s="379" t="s">
        <v>206</v>
      </c>
      <c r="AI44" s="379" t="s">
        <v>206</v>
      </c>
      <c r="AJ44" s="379" t="s">
        <v>206</v>
      </c>
      <c r="AK44" s="379" t="s">
        <v>206</v>
      </c>
      <c r="AL44" s="367"/>
      <c r="AM44" s="367" t="s">
        <v>206</v>
      </c>
      <c r="AN44" s="367" t="s">
        <v>206</v>
      </c>
      <c r="AO44" s="312" t="s">
        <v>206</v>
      </c>
      <c r="AP44" s="333"/>
      <c r="AQ44" s="334"/>
      <c r="AR44" s="334"/>
      <c r="AS44" s="334"/>
      <c r="AT44" s="334"/>
      <c r="AU44" s="334"/>
      <c r="AV44" s="334"/>
      <c r="AW44" s="334"/>
      <c r="AX44" s="334"/>
      <c r="AY44" s="335"/>
    </row>
    <row r="45" spans="1:51" s="3" customFormat="1" ht="9.75" customHeight="1" x14ac:dyDescent="0.15">
      <c r="A45" s="141"/>
      <c r="B45" s="368"/>
      <c r="C45" s="416"/>
      <c r="D45" s="417"/>
      <c r="E45" s="368"/>
      <c r="F45" s="369" t="s">
        <v>206</v>
      </c>
      <c r="G45" s="370" t="s">
        <v>206</v>
      </c>
      <c r="H45" s="370" t="s">
        <v>206</v>
      </c>
      <c r="I45" s="370" t="s">
        <v>206</v>
      </c>
      <c r="J45" s="371" t="s">
        <v>206</v>
      </c>
      <c r="K45" s="365" t="s">
        <v>206</v>
      </c>
      <c r="L45" s="372" t="s">
        <v>206</v>
      </c>
      <c r="M45" s="365" t="s">
        <v>206</v>
      </c>
      <c r="N45" s="365" t="s">
        <v>206</v>
      </c>
      <c r="O45" s="365" t="s">
        <v>206</v>
      </c>
      <c r="P45" s="371" t="s">
        <v>206</v>
      </c>
      <c r="Q45" s="365" t="s">
        <v>206</v>
      </c>
      <c r="R45" s="373" t="s">
        <v>206</v>
      </c>
      <c r="S45" s="367" t="s">
        <v>206</v>
      </c>
      <c r="T45" s="367" t="s">
        <v>206</v>
      </c>
      <c r="U45" s="367" t="s">
        <v>206</v>
      </c>
      <c r="V45" s="367" t="s">
        <v>206</v>
      </c>
      <c r="W45" s="374" t="s">
        <v>206</v>
      </c>
      <c r="X45" s="367" t="s">
        <v>206</v>
      </c>
      <c r="Y45" s="367" t="s">
        <v>206</v>
      </c>
      <c r="Z45" s="367" t="s">
        <v>206</v>
      </c>
      <c r="AA45" s="367" t="s">
        <v>206</v>
      </c>
      <c r="AB45" s="328" t="s">
        <v>206</v>
      </c>
      <c r="AC45" s="328" t="s">
        <v>206</v>
      </c>
      <c r="AD45" s="328" t="s">
        <v>206</v>
      </c>
      <c r="AE45" s="328" t="s">
        <v>206</v>
      </c>
      <c r="AF45" s="379" t="s">
        <v>206</v>
      </c>
      <c r="AG45" s="379" t="s">
        <v>206</v>
      </c>
      <c r="AH45" s="379" t="s">
        <v>206</v>
      </c>
      <c r="AI45" s="379" t="s">
        <v>206</v>
      </c>
      <c r="AJ45" s="379" t="s">
        <v>206</v>
      </c>
      <c r="AK45" s="379" t="s">
        <v>206</v>
      </c>
      <c r="AL45" s="367" t="s">
        <v>206</v>
      </c>
      <c r="AM45" s="367" t="s">
        <v>206</v>
      </c>
      <c r="AN45" s="367" t="s">
        <v>206</v>
      </c>
      <c r="AO45" s="312" t="s">
        <v>206</v>
      </c>
      <c r="AP45" s="333"/>
      <c r="AQ45" s="334"/>
      <c r="AR45" s="334"/>
      <c r="AS45" s="334"/>
      <c r="AT45" s="334"/>
      <c r="AU45" s="334"/>
      <c r="AV45" s="334"/>
      <c r="AW45" s="334"/>
      <c r="AX45" s="334"/>
      <c r="AY45" s="335"/>
    </row>
    <row r="46" spans="1:51" s="3" customFormat="1" ht="9.75" customHeight="1" x14ac:dyDescent="0.15">
      <c r="A46" s="141"/>
      <c r="B46" s="368"/>
      <c r="C46" s="416"/>
      <c r="D46" s="417"/>
      <c r="E46" s="368">
        <v>3</v>
      </c>
      <c r="F46" s="369"/>
      <c r="G46" s="370" t="s">
        <v>206</v>
      </c>
      <c r="H46" s="370" t="s">
        <v>206</v>
      </c>
      <c r="I46" s="370" t="s">
        <v>206</v>
      </c>
      <c r="J46" s="371"/>
      <c r="K46" s="365" t="s">
        <v>206</v>
      </c>
      <c r="L46" s="372" t="s">
        <v>206</v>
      </c>
      <c r="M46" s="365"/>
      <c r="N46" s="365" t="s">
        <v>206</v>
      </c>
      <c r="O46" s="365" t="s">
        <v>206</v>
      </c>
      <c r="P46" s="371"/>
      <c r="Q46" s="365" t="s">
        <v>206</v>
      </c>
      <c r="R46" s="373"/>
      <c r="S46" s="367" t="s">
        <v>206</v>
      </c>
      <c r="T46" s="367" t="s">
        <v>206</v>
      </c>
      <c r="U46" s="367" t="s">
        <v>206</v>
      </c>
      <c r="V46" s="367" t="s">
        <v>206</v>
      </c>
      <c r="W46" s="374" t="s">
        <v>206</v>
      </c>
      <c r="X46" s="367"/>
      <c r="Y46" s="367" t="s">
        <v>206</v>
      </c>
      <c r="Z46" s="367" t="s">
        <v>206</v>
      </c>
      <c r="AA46" s="367" t="s">
        <v>206</v>
      </c>
      <c r="AB46" s="328"/>
      <c r="AC46" s="328" t="s">
        <v>206</v>
      </c>
      <c r="AD46" s="328"/>
      <c r="AE46" s="328" t="s">
        <v>206</v>
      </c>
      <c r="AF46" s="379"/>
      <c r="AG46" s="379" t="s">
        <v>206</v>
      </c>
      <c r="AH46" s="379" t="s">
        <v>206</v>
      </c>
      <c r="AI46" s="379" t="s">
        <v>206</v>
      </c>
      <c r="AJ46" s="379" t="s">
        <v>206</v>
      </c>
      <c r="AK46" s="379" t="s">
        <v>206</v>
      </c>
      <c r="AL46" s="367"/>
      <c r="AM46" s="367" t="s">
        <v>206</v>
      </c>
      <c r="AN46" s="367" t="s">
        <v>206</v>
      </c>
      <c r="AO46" s="312" t="s">
        <v>206</v>
      </c>
      <c r="AP46" s="333"/>
      <c r="AQ46" s="334"/>
      <c r="AR46" s="334"/>
      <c r="AS46" s="334"/>
      <c r="AT46" s="334"/>
      <c r="AU46" s="334"/>
      <c r="AV46" s="334"/>
      <c r="AW46" s="334"/>
      <c r="AX46" s="334"/>
      <c r="AY46" s="335"/>
    </row>
    <row r="47" spans="1:51" s="3" customFormat="1" ht="9.75" customHeight="1" x14ac:dyDescent="0.15">
      <c r="A47" s="141"/>
      <c r="B47" s="368"/>
      <c r="C47" s="416"/>
      <c r="D47" s="417"/>
      <c r="E47" s="385"/>
      <c r="F47" s="386" t="s">
        <v>206</v>
      </c>
      <c r="G47" s="387" t="s">
        <v>206</v>
      </c>
      <c r="H47" s="387" t="s">
        <v>206</v>
      </c>
      <c r="I47" s="387" t="s">
        <v>206</v>
      </c>
      <c r="J47" s="388" t="s">
        <v>206</v>
      </c>
      <c r="K47" s="389" t="s">
        <v>206</v>
      </c>
      <c r="L47" s="390" t="s">
        <v>206</v>
      </c>
      <c r="M47" s="389" t="s">
        <v>206</v>
      </c>
      <c r="N47" s="389" t="s">
        <v>206</v>
      </c>
      <c r="O47" s="389" t="s">
        <v>206</v>
      </c>
      <c r="P47" s="388" t="s">
        <v>206</v>
      </c>
      <c r="Q47" s="389" t="s">
        <v>206</v>
      </c>
      <c r="R47" s="391" t="s">
        <v>206</v>
      </c>
      <c r="S47" s="392" t="s">
        <v>206</v>
      </c>
      <c r="T47" s="392" t="s">
        <v>206</v>
      </c>
      <c r="U47" s="392" t="s">
        <v>206</v>
      </c>
      <c r="V47" s="392" t="s">
        <v>206</v>
      </c>
      <c r="W47" s="393" t="s">
        <v>206</v>
      </c>
      <c r="X47" s="392" t="s">
        <v>206</v>
      </c>
      <c r="Y47" s="392" t="s">
        <v>206</v>
      </c>
      <c r="Z47" s="392" t="s">
        <v>206</v>
      </c>
      <c r="AA47" s="392" t="s">
        <v>206</v>
      </c>
      <c r="AB47" s="321" t="s">
        <v>206</v>
      </c>
      <c r="AC47" s="321" t="s">
        <v>206</v>
      </c>
      <c r="AD47" s="321" t="s">
        <v>206</v>
      </c>
      <c r="AE47" s="321" t="s">
        <v>206</v>
      </c>
      <c r="AF47" s="394" t="s">
        <v>206</v>
      </c>
      <c r="AG47" s="394" t="s">
        <v>206</v>
      </c>
      <c r="AH47" s="394" t="s">
        <v>206</v>
      </c>
      <c r="AI47" s="394" t="s">
        <v>206</v>
      </c>
      <c r="AJ47" s="394" t="s">
        <v>206</v>
      </c>
      <c r="AK47" s="394" t="s">
        <v>206</v>
      </c>
      <c r="AL47" s="392" t="s">
        <v>206</v>
      </c>
      <c r="AM47" s="392" t="s">
        <v>206</v>
      </c>
      <c r="AN47" s="392" t="s">
        <v>206</v>
      </c>
      <c r="AO47" s="317" t="s">
        <v>206</v>
      </c>
      <c r="AP47" s="333"/>
      <c r="AQ47" s="334"/>
      <c r="AR47" s="334"/>
      <c r="AS47" s="334"/>
      <c r="AT47" s="334"/>
      <c r="AU47" s="334"/>
      <c r="AV47" s="334"/>
      <c r="AW47" s="334"/>
      <c r="AX47" s="334"/>
      <c r="AY47" s="335"/>
    </row>
    <row r="48" spans="1:51" s="3" customFormat="1" ht="14.25" customHeight="1" x14ac:dyDescent="0.15">
      <c r="A48" s="141"/>
      <c r="B48" s="395" t="s">
        <v>72</v>
      </c>
      <c r="C48" s="397" t="s">
        <v>73</v>
      </c>
      <c r="D48" s="399" t="s">
        <v>74</v>
      </c>
      <c r="E48" s="401" t="s">
        <v>58</v>
      </c>
      <c r="F48" s="402" t="s">
        <v>75</v>
      </c>
      <c r="G48" s="403"/>
      <c r="H48" s="403"/>
      <c r="I48" s="403"/>
      <c r="J48" s="403"/>
      <c r="K48" s="403"/>
      <c r="L48" s="403"/>
      <c r="M48" s="404"/>
      <c r="N48" s="408" t="s">
        <v>76</v>
      </c>
      <c r="O48" s="409"/>
      <c r="P48" s="409"/>
      <c r="Q48" s="409"/>
      <c r="R48" s="409"/>
      <c r="S48" s="409"/>
      <c r="T48" s="409"/>
      <c r="U48" s="409"/>
      <c r="V48" s="409"/>
      <c r="W48" s="409"/>
      <c r="X48" s="409"/>
      <c r="Y48" s="409"/>
      <c r="Z48" s="409"/>
      <c r="AA48" s="409"/>
      <c r="AB48" s="409"/>
      <c r="AC48" s="409"/>
      <c r="AD48" s="409"/>
      <c r="AE48" s="409"/>
      <c r="AF48" s="409"/>
      <c r="AG48" s="409"/>
      <c r="AH48" s="409"/>
      <c r="AI48" s="409"/>
      <c r="AJ48" s="410" t="s">
        <v>77</v>
      </c>
      <c r="AK48" s="411"/>
      <c r="AL48" s="411"/>
      <c r="AM48" s="411"/>
      <c r="AN48" s="411"/>
      <c r="AO48" s="411"/>
      <c r="AP48" s="333"/>
      <c r="AQ48" s="334"/>
      <c r="AR48" s="334"/>
      <c r="AS48" s="334"/>
      <c r="AT48" s="334"/>
      <c r="AU48" s="334"/>
      <c r="AV48" s="334"/>
      <c r="AW48" s="334"/>
      <c r="AX48" s="334"/>
      <c r="AY48" s="335"/>
    </row>
    <row r="49" spans="1:51" s="3" customFormat="1" ht="11.25" customHeight="1" x14ac:dyDescent="0.15">
      <c r="A49" s="141"/>
      <c r="B49" s="396"/>
      <c r="C49" s="398"/>
      <c r="D49" s="400"/>
      <c r="E49" s="341"/>
      <c r="F49" s="405"/>
      <c r="G49" s="406"/>
      <c r="H49" s="406"/>
      <c r="I49" s="406"/>
      <c r="J49" s="406"/>
      <c r="K49" s="406"/>
      <c r="L49" s="406"/>
      <c r="M49" s="407"/>
      <c r="N49" s="420" t="s">
        <v>78</v>
      </c>
      <c r="O49" s="340"/>
      <c r="P49" s="340"/>
      <c r="Q49" s="341"/>
      <c r="R49" s="421" t="s">
        <v>79</v>
      </c>
      <c r="S49" s="421"/>
      <c r="T49" s="421"/>
      <c r="U49" s="421"/>
      <c r="V49" s="421" t="s">
        <v>80</v>
      </c>
      <c r="W49" s="421"/>
      <c r="X49" s="421"/>
      <c r="Y49" s="421"/>
      <c r="Z49" s="421"/>
      <c r="AA49" s="421"/>
      <c r="AB49" s="421" t="s">
        <v>81</v>
      </c>
      <c r="AC49" s="422"/>
      <c r="AD49" s="422"/>
      <c r="AE49" s="422"/>
      <c r="AF49" s="422"/>
      <c r="AG49" s="422"/>
      <c r="AH49" s="422"/>
      <c r="AI49" s="423"/>
      <c r="AJ49" s="412"/>
      <c r="AK49" s="235"/>
      <c r="AL49" s="235"/>
      <c r="AM49" s="235"/>
      <c r="AN49" s="235"/>
      <c r="AO49" s="235"/>
      <c r="AP49" s="333"/>
      <c r="AQ49" s="334"/>
      <c r="AR49" s="334"/>
      <c r="AS49" s="334"/>
      <c r="AT49" s="334"/>
      <c r="AU49" s="334"/>
      <c r="AV49" s="334"/>
      <c r="AW49" s="334"/>
      <c r="AX49" s="334"/>
      <c r="AY49" s="335"/>
    </row>
    <row r="50" spans="1:51" s="3" customFormat="1" ht="18" customHeight="1" x14ac:dyDescent="0.15">
      <c r="A50" s="141"/>
      <c r="B50" s="396"/>
      <c r="C50" s="398"/>
      <c r="D50" s="400"/>
      <c r="E50" s="42">
        <v>1</v>
      </c>
      <c r="F50" s="248"/>
      <c r="G50" s="418" t="s">
        <v>206</v>
      </c>
      <c r="H50" s="418" t="s">
        <v>206</v>
      </c>
      <c r="I50" s="418" t="s">
        <v>206</v>
      </c>
      <c r="J50" s="418" t="s">
        <v>206</v>
      </c>
      <c r="K50" s="418" t="s">
        <v>206</v>
      </c>
      <c r="L50" s="418" t="s">
        <v>206</v>
      </c>
      <c r="M50" s="419" t="s">
        <v>206</v>
      </c>
      <c r="N50" s="312"/>
      <c r="O50" s="313" t="s">
        <v>206</v>
      </c>
      <c r="P50" s="313" t="s">
        <v>206</v>
      </c>
      <c r="Q50" s="326" t="s">
        <v>206</v>
      </c>
      <c r="R50" s="379"/>
      <c r="S50" s="379" t="s">
        <v>206</v>
      </c>
      <c r="T50" s="379" t="s">
        <v>206</v>
      </c>
      <c r="U50" s="379" t="s">
        <v>206</v>
      </c>
      <c r="V50" s="379"/>
      <c r="W50" s="379" t="s">
        <v>206</v>
      </c>
      <c r="X50" s="379" t="s">
        <v>206</v>
      </c>
      <c r="Y50" s="379" t="s">
        <v>206</v>
      </c>
      <c r="Z50" s="379" t="s">
        <v>206</v>
      </c>
      <c r="AA50" s="379" t="s">
        <v>206</v>
      </c>
      <c r="AB50" s="379"/>
      <c r="AC50" s="379" t="s">
        <v>206</v>
      </c>
      <c r="AD50" s="379" t="s">
        <v>206</v>
      </c>
      <c r="AE50" s="379" t="s">
        <v>206</v>
      </c>
      <c r="AF50" s="379" t="s">
        <v>206</v>
      </c>
      <c r="AG50" s="379" t="s">
        <v>206</v>
      </c>
      <c r="AH50" s="379" t="s">
        <v>206</v>
      </c>
      <c r="AI50" s="379" t="s">
        <v>206</v>
      </c>
      <c r="AJ50" s="427"/>
      <c r="AK50" s="428" t="s">
        <v>206</v>
      </c>
      <c r="AL50" s="428" t="s">
        <v>206</v>
      </c>
      <c r="AM50" s="428" t="s">
        <v>206</v>
      </c>
      <c r="AN50" s="428" t="s">
        <v>206</v>
      </c>
      <c r="AO50" s="428" t="s">
        <v>206</v>
      </c>
      <c r="AP50" s="333"/>
      <c r="AQ50" s="334"/>
      <c r="AR50" s="334"/>
      <c r="AS50" s="334"/>
      <c r="AT50" s="334"/>
      <c r="AU50" s="334"/>
      <c r="AV50" s="334"/>
      <c r="AW50" s="334"/>
      <c r="AX50" s="334"/>
      <c r="AY50" s="335"/>
    </row>
    <row r="51" spans="1:51" s="3" customFormat="1" ht="18" customHeight="1" x14ac:dyDescent="0.15">
      <c r="A51" s="141"/>
      <c r="B51" s="396"/>
      <c r="C51" s="398"/>
      <c r="D51" s="400"/>
      <c r="E51" s="42">
        <v>2</v>
      </c>
      <c r="F51" s="248"/>
      <c r="G51" s="418" t="s">
        <v>206</v>
      </c>
      <c r="H51" s="418" t="s">
        <v>206</v>
      </c>
      <c r="I51" s="418" t="s">
        <v>206</v>
      </c>
      <c r="J51" s="418" t="s">
        <v>206</v>
      </c>
      <c r="K51" s="418" t="s">
        <v>206</v>
      </c>
      <c r="L51" s="418" t="s">
        <v>206</v>
      </c>
      <c r="M51" s="419" t="s">
        <v>206</v>
      </c>
      <c r="N51" s="312"/>
      <c r="O51" s="313" t="s">
        <v>206</v>
      </c>
      <c r="P51" s="313" t="s">
        <v>206</v>
      </c>
      <c r="Q51" s="326" t="s">
        <v>206</v>
      </c>
      <c r="R51" s="379"/>
      <c r="S51" s="379" t="s">
        <v>206</v>
      </c>
      <c r="T51" s="379" t="s">
        <v>206</v>
      </c>
      <c r="U51" s="379" t="s">
        <v>206</v>
      </c>
      <c r="V51" s="379"/>
      <c r="W51" s="379" t="s">
        <v>206</v>
      </c>
      <c r="X51" s="379" t="s">
        <v>206</v>
      </c>
      <c r="Y51" s="379" t="s">
        <v>206</v>
      </c>
      <c r="Z51" s="379" t="s">
        <v>206</v>
      </c>
      <c r="AA51" s="379" t="s">
        <v>206</v>
      </c>
      <c r="AB51" s="379"/>
      <c r="AC51" s="379" t="s">
        <v>206</v>
      </c>
      <c r="AD51" s="379" t="s">
        <v>206</v>
      </c>
      <c r="AE51" s="379" t="s">
        <v>206</v>
      </c>
      <c r="AF51" s="379" t="s">
        <v>206</v>
      </c>
      <c r="AG51" s="379" t="s">
        <v>206</v>
      </c>
      <c r="AH51" s="379" t="s">
        <v>206</v>
      </c>
      <c r="AI51" s="379" t="s">
        <v>206</v>
      </c>
      <c r="AJ51" s="427"/>
      <c r="AK51" s="428" t="s">
        <v>206</v>
      </c>
      <c r="AL51" s="428" t="s">
        <v>206</v>
      </c>
      <c r="AM51" s="428" t="s">
        <v>206</v>
      </c>
      <c r="AN51" s="428" t="s">
        <v>206</v>
      </c>
      <c r="AO51" s="428" t="s">
        <v>206</v>
      </c>
      <c r="AP51" s="333"/>
      <c r="AQ51" s="334"/>
      <c r="AR51" s="334"/>
      <c r="AS51" s="334"/>
      <c r="AT51" s="334"/>
      <c r="AU51" s="334"/>
      <c r="AV51" s="334"/>
      <c r="AW51" s="334"/>
      <c r="AX51" s="334"/>
      <c r="AY51" s="335"/>
    </row>
    <row r="52" spans="1:51" s="3" customFormat="1" ht="18" customHeight="1" x14ac:dyDescent="0.15">
      <c r="A52" s="141"/>
      <c r="B52" s="396"/>
      <c r="C52" s="398"/>
      <c r="D52" s="400"/>
      <c r="E52" s="43">
        <v>3</v>
      </c>
      <c r="F52" s="424"/>
      <c r="G52" s="425" t="s">
        <v>206</v>
      </c>
      <c r="H52" s="425" t="s">
        <v>206</v>
      </c>
      <c r="I52" s="425" t="s">
        <v>206</v>
      </c>
      <c r="J52" s="425" t="s">
        <v>206</v>
      </c>
      <c r="K52" s="425" t="s">
        <v>206</v>
      </c>
      <c r="L52" s="425" t="s">
        <v>206</v>
      </c>
      <c r="M52" s="426" t="s">
        <v>206</v>
      </c>
      <c r="N52" s="312"/>
      <c r="O52" s="313" t="s">
        <v>206</v>
      </c>
      <c r="P52" s="313" t="s">
        <v>206</v>
      </c>
      <c r="Q52" s="326" t="s">
        <v>206</v>
      </c>
      <c r="R52" s="394"/>
      <c r="S52" s="394" t="s">
        <v>206</v>
      </c>
      <c r="T52" s="394" t="s">
        <v>206</v>
      </c>
      <c r="U52" s="394" t="s">
        <v>206</v>
      </c>
      <c r="V52" s="394"/>
      <c r="W52" s="394" t="s">
        <v>206</v>
      </c>
      <c r="X52" s="394" t="s">
        <v>206</v>
      </c>
      <c r="Y52" s="394" t="s">
        <v>206</v>
      </c>
      <c r="Z52" s="394" t="s">
        <v>206</v>
      </c>
      <c r="AA52" s="394" t="s">
        <v>206</v>
      </c>
      <c r="AB52" s="394"/>
      <c r="AC52" s="394" t="s">
        <v>206</v>
      </c>
      <c r="AD52" s="394" t="s">
        <v>206</v>
      </c>
      <c r="AE52" s="394" t="s">
        <v>206</v>
      </c>
      <c r="AF52" s="394" t="s">
        <v>206</v>
      </c>
      <c r="AG52" s="394" t="s">
        <v>206</v>
      </c>
      <c r="AH52" s="394" t="s">
        <v>206</v>
      </c>
      <c r="AI52" s="394" t="s">
        <v>206</v>
      </c>
      <c r="AJ52" s="427"/>
      <c r="AK52" s="428" t="s">
        <v>206</v>
      </c>
      <c r="AL52" s="428" t="s">
        <v>206</v>
      </c>
      <c r="AM52" s="428" t="s">
        <v>206</v>
      </c>
      <c r="AN52" s="428" t="s">
        <v>206</v>
      </c>
      <c r="AO52" s="428" t="s">
        <v>206</v>
      </c>
      <c r="AP52" s="336"/>
      <c r="AQ52" s="337"/>
      <c r="AR52" s="337"/>
      <c r="AS52" s="337"/>
      <c r="AT52" s="337"/>
      <c r="AU52" s="337"/>
      <c r="AV52" s="337"/>
      <c r="AW52" s="337"/>
      <c r="AX52" s="337"/>
      <c r="AY52" s="338"/>
    </row>
    <row r="53" spans="1:51" s="3" customFormat="1" ht="13.5" customHeight="1" x14ac:dyDescent="0.15">
      <c r="A53" s="141"/>
      <c r="B53" s="505" t="s">
        <v>82</v>
      </c>
      <c r="C53" s="44" t="s">
        <v>83</v>
      </c>
      <c r="D53" s="362" t="s">
        <v>84</v>
      </c>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508"/>
      <c r="AK53" s="363" t="s">
        <v>85</v>
      </c>
      <c r="AL53" s="363"/>
      <c r="AM53" s="363"/>
      <c r="AN53" s="363"/>
      <c r="AO53" s="363"/>
      <c r="AP53" s="363"/>
      <c r="AQ53" s="363"/>
      <c r="AR53" s="363"/>
      <c r="AS53" s="363"/>
      <c r="AT53" s="363"/>
      <c r="AU53" s="363"/>
      <c r="AV53" s="363"/>
      <c r="AW53" s="363"/>
      <c r="AX53" s="363"/>
      <c r="AY53" s="363"/>
    </row>
    <row r="54" spans="1:51" s="3" customFormat="1" ht="14.25" customHeight="1" x14ac:dyDescent="0.15">
      <c r="A54" s="141"/>
      <c r="B54" s="506"/>
      <c r="C54" s="45" t="s">
        <v>86</v>
      </c>
      <c r="D54" s="509" t="s">
        <v>87</v>
      </c>
      <c r="E54" s="510"/>
      <c r="F54" s="510"/>
      <c r="G54" s="510"/>
      <c r="H54" s="510"/>
      <c r="I54" s="511"/>
      <c r="J54" s="512" t="s">
        <v>88</v>
      </c>
      <c r="K54" s="512"/>
      <c r="L54" s="512"/>
      <c r="M54" s="512"/>
      <c r="N54" s="512"/>
      <c r="O54" s="512"/>
      <c r="P54" s="512"/>
      <c r="Q54" s="512"/>
      <c r="R54" s="512"/>
      <c r="S54" s="512" t="s">
        <v>89</v>
      </c>
      <c r="T54" s="512"/>
      <c r="U54" s="512"/>
      <c r="V54" s="512"/>
      <c r="W54" s="512"/>
      <c r="X54" s="512"/>
      <c r="Y54" s="512"/>
      <c r="Z54" s="512"/>
      <c r="AA54" s="512"/>
      <c r="AB54" s="509" t="s">
        <v>90</v>
      </c>
      <c r="AC54" s="510"/>
      <c r="AD54" s="510"/>
      <c r="AE54" s="510"/>
      <c r="AF54" s="510"/>
      <c r="AG54" s="510"/>
      <c r="AH54" s="510"/>
      <c r="AI54" s="510"/>
      <c r="AJ54" s="511"/>
      <c r="AK54" s="510" t="s">
        <v>91</v>
      </c>
      <c r="AL54" s="510"/>
      <c r="AM54" s="510"/>
      <c r="AN54" s="511"/>
      <c r="AO54" s="512" t="s">
        <v>92</v>
      </c>
      <c r="AP54" s="512"/>
      <c r="AQ54" s="512"/>
      <c r="AR54" s="512"/>
      <c r="AS54" s="512"/>
      <c r="AT54" s="512"/>
      <c r="AU54" s="512"/>
      <c r="AV54" s="512"/>
      <c r="AW54" s="512"/>
      <c r="AX54" s="512"/>
      <c r="AY54" s="509"/>
    </row>
    <row r="55" spans="1:51" s="3" customFormat="1" ht="7.15" customHeight="1" x14ac:dyDescent="0.15">
      <c r="A55" s="141"/>
      <c r="B55" s="506"/>
      <c r="C55" s="471">
        <v>1</v>
      </c>
      <c r="D55" s="454"/>
      <c r="E55" s="414"/>
      <c r="F55" s="414"/>
      <c r="G55" s="414"/>
      <c r="H55" s="414"/>
      <c r="I55" s="414"/>
      <c r="J55" s="46" t="s">
        <v>93</v>
      </c>
      <c r="K55" s="47"/>
      <c r="L55" s="48"/>
      <c r="M55" s="49" t="s">
        <v>94</v>
      </c>
      <c r="N55" s="47"/>
      <c r="O55" s="48"/>
      <c r="P55" s="49" t="s">
        <v>45</v>
      </c>
      <c r="Q55" s="47"/>
      <c r="R55" s="48"/>
      <c r="S55" s="50"/>
      <c r="T55" s="48"/>
      <c r="U55" s="51" t="s">
        <v>93</v>
      </c>
      <c r="V55" s="47"/>
      <c r="W55" s="48"/>
      <c r="X55" s="49" t="s">
        <v>94</v>
      </c>
      <c r="Y55" s="47"/>
      <c r="Z55" s="48"/>
      <c r="AA55" s="52" t="s">
        <v>95</v>
      </c>
      <c r="AB55" s="50"/>
      <c r="AC55" s="48"/>
      <c r="AD55" s="48"/>
      <c r="AE55" s="48"/>
      <c r="AF55" s="48"/>
      <c r="AG55" s="53"/>
      <c r="AH55" s="48"/>
      <c r="AI55" s="48"/>
      <c r="AJ55" s="53" t="s">
        <v>95</v>
      </c>
      <c r="AK55" s="455"/>
      <c r="AL55" s="456"/>
      <c r="AM55" s="456"/>
      <c r="AN55" s="456"/>
      <c r="AO55" s="47"/>
      <c r="AP55" s="51" t="s">
        <v>96</v>
      </c>
      <c r="AQ55" s="47"/>
      <c r="AR55" s="48"/>
      <c r="AS55" s="51" t="s">
        <v>93</v>
      </c>
      <c r="AT55" s="47"/>
      <c r="AU55" s="48"/>
      <c r="AV55" s="49" t="s">
        <v>94</v>
      </c>
      <c r="AW55" s="47"/>
      <c r="AX55" s="48"/>
      <c r="AY55" s="52" t="s">
        <v>95</v>
      </c>
    </row>
    <row r="56" spans="1:51" s="3" customFormat="1" ht="18" customHeight="1" x14ac:dyDescent="0.15">
      <c r="A56" s="141"/>
      <c r="B56" s="506"/>
      <c r="C56" s="472"/>
      <c r="D56" s="457"/>
      <c r="E56" s="458" t="s">
        <v>206</v>
      </c>
      <c r="F56" s="458" t="s">
        <v>206</v>
      </c>
      <c r="G56" s="458" t="s">
        <v>206</v>
      </c>
      <c r="H56" s="458" t="s">
        <v>206</v>
      </c>
      <c r="I56" s="458" t="s">
        <v>206</v>
      </c>
      <c r="J56" s="54"/>
      <c r="K56" s="55"/>
      <c r="L56" s="56"/>
      <c r="M56" s="57"/>
      <c r="N56" s="55"/>
      <c r="O56" s="56"/>
      <c r="P56" s="57"/>
      <c r="Q56" s="55"/>
      <c r="R56" s="56"/>
      <c r="S56" s="58"/>
      <c r="T56" s="56"/>
      <c r="U56" s="57"/>
      <c r="V56" s="55"/>
      <c r="W56" s="56"/>
      <c r="X56" s="57"/>
      <c r="Y56" s="55"/>
      <c r="Z56" s="56"/>
      <c r="AA56" s="59"/>
      <c r="AB56" s="459"/>
      <c r="AC56" s="460" t="s">
        <v>206</v>
      </c>
      <c r="AD56" s="460" t="s">
        <v>206</v>
      </c>
      <c r="AE56" s="460" t="s">
        <v>206</v>
      </c>
      <c r="AF56" s="460" t="s">
        <v>206</v>
      </c>
      <c r="AG56" s="460" t="s">
        <v>206</v>
      </c>
      <c r="AH56" s="460" t="s">
        <v>206</v>
      </c>
      <c r="AI56" s="460" t="s">
        <v>206</v>
      </c>
      <c r="AJ56" s="461" t="s">
        <v>206</v>
      </c>
      <c r="AK56" s="462"/>
      <c r="AL56" s="183" t="s">
        <v>206</v>
      </c>
      <c r="AM56" s="183" t="s">
        <v>206</v>
      </c>
      <c r="AN56" s="183" t="s">
        <v>206</v>
      </c>
      <c r="AO56" s="55"/>
      <c r="AP56" s="57"/>
      <c r="AQ56" s="55"/>
      <c r="AR56" s="56"/>
      <c r="AS56" s="57"/>
      <c r="AT56" s="55"/>
      <c r="AU56" s="56"/>
      <c r="AV56" s="57"/>
      <c r="AW56" s="55"/>
      <c r="AX56" s="56"/>
      <c r="AY56" s="59"/>
    </row>
    <row r="57" spans="1:51" s="3" customFormat="1" ht="18" customHeight="1" x14ac:dyDescent="0.15">
      <c r="A57" s="141"/>
      <c r="B57" s="506"/>
      <c r="C57" s="60">
        <v>2</v>
      </c>
      <c r="D57" s="463"/>
      <c r="E57" s="464" t="s">
        <v>206</v>
      </c>
      <c r="F57" s="464" t="s">
        <v>206</v>
      </c>
      <c r="G57" s="464" t="s">
        <v>206</v>
      </c>
      <c r="H57" s="464" t="s">
        <v>206</v>
      </c>
      <c r="I57" s="465" t="s">
        <v>206</v>
      </c>
      <c r="J57" s="61"/>
      <c r="K57" s="62"/>
      <c r="L57" s="63"/>
      <c r="M57" s="64"/>
      <c r="N57" s="62"/>
      <c r="O57" s="63"/>
      <c r="P57" s="64"/>
      <c r="Q57" s="62"/>
      <c r="R57" s="63"/>
      <c r="S57" s="65"/>
      <c r="T57" s="63"/>
      <c r="U57" s="64"/>
      <c r="V57" s="62"/>
      <c r="W57" s="63"/>
      <c r="X57" s="64"/>
      <c r="Y57" s="62"/>
      <c r="Z57" s="63"/>
      <c r="AA57" s="66"/>
      <c r="AB57" s="466"/>
      <c r="AC57" s="467" t="s">
        <v>206</v>
      </c>
      <c r="AD57" s="467" t="s">
        <v>206</v>
      </c>
      <c r="AE57" s="467" t="s">
        <v>206</v>
      </c>
      <c r="AF57" s="467" t="s">
        <v>206</v>
      </c>
      <c r="AG57" s="467" t="s">
        <v>206</v>
      </c>
      <c r="AH57" s="467" t="s">
        <v>206</v>
      </c>
      <c r="AI57" s="467" t="s">
        <v>206</v>
      </c>
      <c r="AJ57" s="468" t="s">
        <v>206</v>
      </c>
      <c r="AK57" s="469"/>
      <c r="AL57" s="470" t="s">
        <v>206</v>
      </c>
      <c r="AM57" s="470" t="s">
        <v>206</v>
      </c>
      <c r="AN57" s="470" t="s">
        <v>206</v>
      </c>
      <c r="AO57" s="62"/>
      <c r="AP57" s="64"/>
      <c r="AQ57" s="62"/>
      <c r="AR57" s="63"/>
      <c r="AS57" s="64"/>
      <c r="AT57" s="62"/>
      <c r="AU57" s="63"/>
      <c r="AV57" s="64"/>
      <c r="AW57" s="62"/>
      <c r="AX57" s="63"/>
      <c r="AY57" s="66"/>
    </row>
    <row r="58" spans="1:51" s="3" customFormat="1" ht="18" customHeight="1" x14ac:dyDescent="0.15">
      <c r="A58" s="141"/>
      <c r="B58" s="506"/>
      <c r="C58" s="67">
        <v>3</v>
      </c>
      <c r="D58" s="429"/>
      <c r="E58" s="430" t="s">
        <v>206</v>
      </c>
      <c r="F58" s="430" t="s">
        <v>206</v>
      </c>
      <c r="G58" s="430" t="s">
        <v>206</v>
      </c>
      <c r="H58" s="430" t="s">
        <v>206</v>
      </c>
      <c r="I58" s="431" t="s">
        <v>206</v>
      </c>
      <c r="J58" s="68"/>
      <c r="K58" s="69"/>
      <c r="L58" s="70"/>
      <c r="M58" s="71"/>
      <c r="N58" s="69"/>
      <c r="O58" s="70"/>
      <c r="P58" s="71"/>
      <c r="Q58" s="69"/>
      <c r="R58" s="70"/>
      <c r="S58" s="72"/>
      <c r="T58" s="70"/>
      <c r="U58" s="71"/>
      <c r="V58" s="69"/>
      <c r="W58" s="70" t="s">
        <v>206</v>
      </c>
      <c r="X58" s="71"/>
      <c r="Y58" s="69"/>
      <c r="Z58" s="70"/>
      <c r="AA58" s="73"/>
      <c r="AB58" s="432"/>
      <c r="AC58" s="433" t="s">
        <v>206</v>
      </c>
      <c r="AD58" s="433" t="s">
        <v>206</v>
      </c>
      <c r="AE58" s="433" t="s">
        <v>206</v>
      </c>
      <c r="AF58" s="433" t="s">
        <v>206</v>
      </c>
      <c r="AG58" s="433" t="s">
        <v>206</v>
      </c>
      <c r="AH58" s="433" t="s">
        <v>206</v>
      </c>
      <c r="AI58" s="433" t="s">
        <v>206</v>
      </c>
      <c r="AJ58" s="434" t="s">
        <v>206</v>
      </c>
      <c r="AK58" s="435"/>
      <c r="AL58" s="436" t="s">
        <v>206</v>
      </c>
      <c r="AM58" s="436" t="s">
        <v>206</v>
      </c>
      <c r="AN58" s="436" t="s">
        <v>206</v>
      </c>
      <c r="AO58" s="69"/>
      <c r="AP58" s="71"/>
      <c r="AQ58" s="69"/>
      <c r="AR58" s="70"/>
      <c r="AS58" s="71"/>
      <c r="AT58" s="69"/>
      <c r="AU58" s="70"/>
      <c r="AV58" s="71"/>
      <c r="AW58" s="69"/>
      <c r="AX58" s="70"/>
      <c r="AY58" s="73"/>
    </row>
    <row r="59" spans="1:51" s="3" customFormat="1" ht="14.25" customHeight="1" thickBot="1" x14ac:dyDescent="0.2">
      <c r="A59" s="141"/>
      <c r="B59" s="506"/>
      <c r="C59" s="437" t="s">
        <v>97</v>
      </c>
      <c r="D59" s="438"/>
      <c r="E59" s="443" t="s">
        <v>98</v>
      </c>
      <c r="F59" s="444"/>
      <c r="G59" s="444"/>
      <c r="H59" s="444"/>
      <c r="I59" s="74"/>
      <c r="J59" s="449" t="s">
        <v>99</v>
      </c>
      <c r="K59" s="450"/>
      <c r="L59" s="450"/>
      <c r="M59" s="450"/>
      <c r="N59" s="450"/>
      <c r="O59" s="450"/>
      <c r="P59" s="450"/>
      <c r="Q59" s="450"/>
      <c r="R59" s="451"/>
      <c r="S59" s="452" t="s">
        <v>100</v>
      </c>
      <c r="T59" s="453"/>
      <c r="U59" s="453"/>
      <c r="V59" s="453"/>
      <c r="W59" s="453"/>
      <c r="X59" s="453"/>
      <c r="Y59" s="453"/>
      <c r="Z59" s="453"/>
      <c r="AA59" s="410"/>
      <c r="AB59" s="449" t="s">
        <v>101</v>
      </c>
      <c r="AC59" s="450"/>
      <c r="AD59" s="450"/>
      <c r="AE59" s="450"/>
      <c r="AF59" s="450"/>
      <c r="AG59" s="450"/>
      <c r="AH59" s="450"/>
      <c r="AI59" s="450"/>
      <c r="AJ59" s="451"/>
      <c r="AK59" s="75"/>
      <c r="AL59" s="75"/>
      <c r="AM59" s="75"/>
      <c r="AN59" s="75"/>
      <c r="AO59" s="449" t="s">
        <v>44</v>
      </c>
      <c r="AP59" s="450"/>
      <c r="AQ59" s="450"/>
      <c r="AR59" s="450"/>
      <c r="AS59" s="450"/>
      <c r="AT59" s="450"/>
      <c r="AU59" s="450"/>
      <c r="AV59" s="450"/>
      <c r="AW59" s="450"/>
      <c r="AX59" s="450"/>
      <c r="AY59" s="473"/>
    </row>
    <row r="60" spans="1:51" s="3" customFormat="1" ht="7.5" customHeight="1" x14ac:dyDescent="0.15">
      <c r="A60" s="141"/>
      <c r="B60" s="506"/>
      <c r="C60" s="439"/>
      <c r="D60" s="440"/>
      <c r="E60" s="445"/>
      <c r="F60" s="446"/>
      <c r="G60" s="446"/>
      <c r="H60" s="446"/>
      <c r="I60" s="76"/>
      <c r="J60" s="77" t="s">
        <v>93</v>
      </c>
      <c r="K60" s="78"/>
      <c r="L60" s="79"/>
      <c r="M60" s="80" t="s">
        <v>94</v>
      </c>
      <c r="N60" s="78"/>
      <c r="O60" s="79"/>
      <c r="P60" s="80" t="s">
        <v>143</v>
      </c>
      <c r="Q60" s="78"/>
      <c r="R60" s="81"/>
      <c r="S60" s="48"/>
      <c r="T60" s="48"/>
      <c r="U60" s="51" t="s">
        <v>93</v>
      </c>
      <c r="V60" s="47"/>
      <c r="W60" s="48"/>
      <c r="X60" s="49" t="s">
        <v>94</v>
      </c>
      <c r="Y60" s="47"/>
      <c r="Z60" s="48"/>
      <c r="AA60" s="53" t="s">
        <v>95</v>
      </c>
      <c r="AB60" s="82"/>
      <c r="AC60" s="79"/>
      <c r="AD60" s="77" t="s">
        <v>96</v>
      </c>
      <c r="AE60" s="78"/>
      <c r="AF60" s="79"/>
      <c r="AG60" s="77" t="s">
        <v>93</v>
      </c>
      <c r="AH60" s="78"/>
      <c r="AI60" s="79"/>
      <c r="AJ60" s="80" t="s">
        <v>94</v>
      </c>
      <c r="AK60" s="78"/>
      <c r="AL60" s="79"/>
      <c r="AM60" s="83" t="s">
        <v>95</v>
      </c>
      <c r="AN60" s="82"/>
      <c r="AO60" s="79"/>
      <c r="AP60" s="77" t="s">
        <v>96</v>
      </c>
      <c r="AQ60" s="78"/>
      <c r="AR60" s="79"/>
      <c r="AS60" s="77" t="s">
        <v>93</v>
      </c>
      <c r="AT60" s="78"/>
      <c r="AU60" s="79"/>
      <c r="AV60" s="80" t="s">
        <v>94</v>
      </c>
      <c r="AW60" s="78"/>
      <c r="AX60" s="79"/>
      <c r="AY60" s="83" t="s">
        <v>95</v>
      </c>
    </row>
    <row r="61" spans="1:51" s="3" customFormat="1" ht="18" customHeight="1" thickBot="1" x14ac:dyDescent="0.2">
      <c r="A61" s="141"/>
      <c r="B61" s="507"/>
      <c r="C61" s="441"/>
      <c r="D61" s="442"/>
      <c r="E61" s="447"/>
      <c r="F61" s="448"/>
      <c r="G61" s="448"/>
      <c r="H61" s="448"/>
      <c r="I61" s="84"/>
      <c r="J61" s="85"/>
      <c r="K61" s="86"/>
      <c r="L61" s="87"/>
      <c r="M61" s="85"/>
      <c r="N61" s="86"/>
      <c r="O61" s="87"/>
      <c r="P61" s="85"/>
      <c r="Q61" s="86"/>
      <c r="R61" s="88"/>
      <c r="S61" s="70"/>
      <c r="T61" s="70"/>
      <c r="U61" s="71"/>
      <c r="V61" s="69"/>
      <c r="W61" s="70"/>
      <c r="X61" s="71"/>
      <c r="Y61" s="69"/>
      <c r="Z61" s="70"/>
      <c r="AA61" s="70"/>
      <c r="AB61" s="84"/>
      <c r="AC61" s="87"/>
      <c r="AD61" s="85"/>
      <c r="AE61" s="86"/>
      <c r="AF61" s="87"/>
      <c r="AG61" s="85"/>
      <c r="AH61" s="86"/>
      <c r="AI61" s="87"/>
      <c r="AJ61" s="85"/>
      <c r="AK61" s="86"/>
      <c r="AL61" s="87"/>
      <c r="AM61" s="88"/>
      <c r="AN61" s="84"/>
      <c r="AO61" s="87"/>
      <c r="AP61" s="85"/>
      <c r="AQ61" s="86"/>
      <c r="AR61" s="87"/>
      <c r="AS61" s="85"/>
      <c r="AT61" s="86"/>
      <c r="AU61" s="87"/>
      <c r="AV61" s="85"/>
      <c r="AW61" s="86"/>
      <c r="AX61" s="87"/>
      <c r="AY61" s="88"/>
    </row>
    <row r="62" spans="1:51" s="3" customFormat="1" ht="12" customHeight="1" x14ac:dyDescent="0.15">
      <c r="A62" s="141"/>
      <c r="B62" s="474" t="s">
        <v>102</v>
      </c>
      <c r="C62" s="475"/>
      <c r="D62" s="477" t="s">
        <v>147</v>
      </c>
      <c r="E62" s="478" t="s">
        <v>103</v>
      </c>
      <c r="F62" s="479"/>
      <c r="G62" s="479"/>
      <c r="H62" s="480"/>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2"/>
      <c r="AO62" s="483" t="s">
        <v>148</v>
      </c>
      <c r="AP62" s="333" t="s">
        <v>144</v>
      </c>
      <c r="AQ62" s="334"/>
      <c r="AR62" s="334"/>
      <c r="AS62" s="334"/>
      <c r="AT62" s="334"/>
      <c r="AU62" s="334"/>
      <c r="AV62" s="334"/>
      <c r="AW62" s="334"/>
      <c r="AX62" s="334"/>
      <c r="AY62" s="335"/>
    </row>
    <row r="63" spans="1:51" s="3" customFormat="1" ht="10.5" customHeight="1" x14ac:dyDescent="0.15">
      <c r="A63" s="141"/>
      <c r="B63" s="476"/>
      <c r="C63" s="476"/>
      <c r="D63" s="273"/>
      <c r="E63" s="486"/>
      <c r="F63" s="487" t="s">
        <v>206</v>
      </c>
      <c r="G63" s="487" t="s">
        <v>206</v>
      </c>
      <c r="H63" s="487" t="s">
        <v>206</v>
      </c>
      <c r="I63" s="487" t="s">
        <v>206</v>
      </c>
      <c r="J63" s="487" t="s">
        <v>206</v>
      </c>
      <c r="K63" s="487" t="s">
        <v>206</v>
      </c>
      <c r="L63" s="487" t="s">
        <v>206</v>
      </c>
      <c r="M63" s="487" t="s">
        <v>206</v>
      </c>
      <c r="N63" s="487" t="s">
        <v>206</v>
      </c>
      <c r="O63" s="487" t="s">
        <v>206</v>
      </c>
      <c r="P63" s="487" t="s">
        <v>206</v>
      </c>
      <c r="Q63" s="487" t="s">
        <v>206</v>
      </c>
      <c r="R63" s="487" t="s">
        <v>206</v>
      </c>
      <c r="S63" s="487" t="s">
        <v>206</v>
      </c>
      <c r="T63" s="487" t="s">
        <v>206</v>
      </c>
      <c r="U63" s="487" t="s">
        <v>206</v>
      </c>
      <c r="V63" s="487" t="s">
        <v>206</v>
      </c>
      <c r="W63" s="487" t="s">
        <v>206</v>
      </c>
      <c r="X63" s="487" t="s">
        <v>206</v>
      </c>
      <c r="Y63" s="487" t="s">
        <v>206</v>
      </c>
      <c r="Z63" s="487" t="s">
        <v>206</v>
      </c>
      <c r="AA63" s="487" t="s">
        <v>206</v>
      </c>
      <c r="AB63" s="487" t="s">
        <v>206</v>
      </c>
      <c r="AC63" s="487" t="s">
        <v>206</v>
      </c>
      <c r="AD63" s="487" t="s">
        <v>206</v>
      </c>
      <c r="AE63" s="487" t="s">
        <v>206</v>
      </c>
      <c r="AF63" s="487" t="s">
        <v>206</v>
      </c>
      <c r="AG63" s="487" t="s">
        <v>206</v>
      </c>
      <c r="AH63" s="487" t="s">
        <v>206</v>
      </c>
      <c r="AI63" s="487" t="s">
        <v>206</v>
      </c>
      <c r="AJ63" s="487" t="s">
        <v>206</v>
      </c>
      <c r="AK63" s="487" t="s">
        <v>206</v>
      </c>
      <c r="AL63" s="487" t="s">
        <v>206</v>
      </c>
      <c r="AM63" s="487" t="s">
        <v>206</v>
      </c>
      <c r="AN63" s="488" t="s">
        <v>206</v>
      </c>
      <c r="AO63" s="484"/>
      <c r="AP63" s="333"/>
      <c r="AQ63" s="334"/>
      <c r="AR63" s="334"/>
      <c r="AS63" s="334"/>
      <c r="AT63" s="334"/>
      <c r="AU63" s="334"/>
      <c r="AV63" s="334"/>
      <c r="AW63" s="334"/>
      <c r="AX63" s="334"/>
      <c r="AY63" s="335"/>
    </row>
    <row r="64" spans="1:51" s="3" customFormat="1" ht="8.25" customHeight="1" x14ac:dyDescent="0.15">
      <c r="A64" s="141"/>
      <c r="B64" s="476"/>
      <c r="C64" s="476"/>
      <c r="D64" s="273"/>
      <c r="E64" s="489" t="s">
        <v>206</v>
      </c>
      <c r="F64" s="490" t="s">
        <v>206</v>
      </c>
      <c r="G64" s="490" t="s">
        <v>206</v>
      </c>
      <c r="H64" s="490" t="s">
        <v>206</v>
      </c>
      <c r="I64" s="490" t="s">
        <v>206</v>
      </c>
      <c r="J64" s="490" t="s">
        <v>206</v>
      </c>
      <c r="K64" s="490" t="s">
        <v>206</v>
      </c>
      <c r="L64" s="490" t="s">
        <v>206</v>
      </c>
      <c r="M64" s="490" t="s">
        <v>206</v>
      </c>
      <c r="N64" s="490" t="s">
        <v>206</v>
      </c>
      <c r="O64" s="490" t="s">
        <v>206</v>
      </c>
      <c r="P64" s="490" t="s">
        <v>206</v>
      </c>
      <c r="Q64" s="490" t="s">
        <v>206</v>
      </c>
      <c r="R64" s="490" t="s">
        <v>206</v>
      </c>
      <c r="S64" s="490" t="s">
        <v>206</v>
      </c>
      <c r="T64" s="490" t="s">
        <v>206</v>
      </c>
      <c r="U64" s="490" t="s">
        <v>206</v>
      </c>
      <c r="V64" s="490" t="s">
        <v>206</v>
      </c>
      <c r="W64" s="490" t="s">
        <v>206</v>
      </c>
      <c r="X64" s="490" t="s">
        <v>206</v>
      </c>
      <c r="Y64" s="490" t="s">
        <v>206</v>
      </c>
      <c r="Z64" s="490" t="s">
        <v>206</v>
      </c>
      <c r="AA64" s="490" t="s">
        <v>206</v>
      </c>
      <c r="AB64" s="490" t="s">
        <v>206</v>
      </c>
      <c r="AC64" s="490" t="s">
        <v>206</v>
      </c>
      <c r="AD64" s="490" t="s">
        <v>206</v>
      </c>
      <c r="AE64" s="490" t="s">
        <v>206</v>
      </c>
      <c r="AF64" s="490" t="s">
        <v>206</v>
      </c>
      <c r="AG64" s="490" t="s">
        <v>206</v>
      </c>
      <c r="AH64" s="490" t="s">
        <v>206</v>
      </c>
      <c r="AI64" s="490" t="s">
        <v>206</v>
      </c>
      <c r="AJ64" s="490" t="s">
        <v>206</v>
      </c>
      <c r="AK64" s="490" t="s">
        <v>206</v>
      </c>
      <c r="AL64" s="490" t="s">
        <v>206</v>
      </c>
      <c r="AM64" s="490" t="s">
        <v>206</v>
      </c>
      <c r="AN64" s="491" t="s">
        <v>206</v>
      </c>
      <c r="AO64" s="484"/>
      <c r="AP64" s="333"/>
      <c r="AQ64" s="334"/>
      <c r="AR64" s="334"/>
      <c r="AS64" s="334"/>
      <c r="AT64" s="334"/>
      <c r="AU64" s="334"/>
      <c r="AV64" s="334"/>
      <c r="AW64" s="334"/>
      <c r="AX64" s="334"/>
      <c r="AY64" s="335"/>
    </row>
    <row r="65" spans="1:51" s="3" customFormat="1" ht="9" customHeight="1" x14ac:dyDescent="0.15">
      <c r="A65" s="141"/>
      <c r="B65" s="476"/>
      <c r="C65" s="476"/>
      <c r="D65" s="273"/>
      <c r="E65" s="489" t="s">
        <v>206</v>
      </c>
      <c r="F65" s="490" t="s">
        <v>206</v>
      </c>
      <c r="G65" s="490" t="s">
        <v>206</v>
      </c>
      <c r="H65" s="490" t="s">
        <v>206</v>
      </c>
      <c r="I65" s="490" t="s">
        <v>206</v>
      </c>
      <c r="J65" s="490" t="s">
        <v>206</v>
      </c>
      <c r="K65" s="490" t="s">
        <v>206</v>
      </c>
      <c r="L65" s="490" t="s">
        <v>206</v>
      </c>
      <c r="M65" s="490" t="s">
        <v>206</v>
      </c>
      <c r="N65" s="490" t="s">
        <v>206</v>
      </c>
      <c r="O65" s="490" t="s">
        <v>206</v>
      </c>
      <c r="P65" s="490" t="s">
        <v>206</v>
      </c>
      <c r="Q65" s="490" t="s">
        <v>206</v>
      </c>
      <c r="R65" s="490" t="s">
        <v>206</v>
      </c>
      <c r="S65" s="490" t="s">
        <v>206</v>
      </c>
      <c r="T65" s="490" t="s">
        <v>206</v>
      </c>
      <c r="U65" s="490" t="s">
        <v>206</v>
      </c>
      <c r="V65" s="490" t="s">
        <v>206</v>
      </c>
      <c r="W65" s="490" t="s">
        <v>206</v>
      </c>
      <c r="X65" s="490" t="s">
        <v>206</v>
      </c>
      <c r="Y65" s="490" t="s">
        <v>206</v>
      </c>
      <c r="Z65" s="490" t="s">
        <v>206</v>
      </c>
      <c r="AA65" s="490" t="s">
        <v>206</v>
      </c>
      <c r="AB65" s="490" t="s">
        <v>206</v>
      </c>
      <c r="AC65" s="490" t="s">
        <v>206</v>
      </c>
      <c r="AD65" s="490" t="s">
        <v>206</v>
      </c>
      <c r="AE65" s="490" t="s">
        <v>206</v>
      </c>
      <c r="AF65" s="490" t="s">
        <v>206</v>
      </c>
      <c r="AG65" s="490" t="s">
        <v>206</v>
      </c>
      <c r="AH65" s="490" t="s">
        <v>206</v>
      </c>
      <c r="AI65" s="490" t="s">
        <v>206</v>
      </c>
      <c r="AJ65" s="490" t="s">
        <v>206</v>
      </c>
      <c r="AK65" s="490" t="s">
        <v>206</v>
      </c>
      <c r="AL65" s="490" t="s">
        <v>206</v>
      </c>
      <c r="AM65" s="490" t="s">
        <v>206</v>
      </c>
      <c r="AN65" s="491" t="s">
        <v>206</v>
      </c>
      <c r="AO65" s="484"/>
      <c r="AP65" s="333"/>
      <c r="AQ65" s="334"/>
      <c r="AR65" s="334"/>
      <c r="AS65" s="334"/>
      <c r="AT65" s="334"/>
      <c r="AU65" s="334"/>
      <c r="AV65" s="334"/>
      <c r="AW65" s="334"/>
      <c r="AX65" s="334"/>
      <c r="AY65" s="335"/>
    </row>
    <row r="66" spans="1:51" s="3" customFormat="1" ht="9" customHeight="1" x14ac:dyDescent="0.15">
      <c r="A66" s="141"/>
      <c r="B66" s="476"/>
      <c r="C66" s="476"/>
      <c r="D66" s="273"/>
      <c r="E66" s="489" t="s">
        <v>206</v>
      </c>
      <c r="F66" s="490" t="s">
        <v>206</v>
      </c>
      <c r="G66" s="490" t="s">
        <v>206</v>
      </c>
      <c r="H66" s="490" t="s">
        <v>206</v>
      </c>
      <c r="I66" s="490" t="s">
        <v>206</v>
      </c>
      <c r="J66" s="490" t="s">
        <v>206</v>
      </c>
      <c r="K66" s="490" t="s">
        <v>206</v>
      </c>
      <c r="L66" s="490" t="s">
        <v>206</v>
      </c>
      <c r="M66" s="490" t="s">
        <v>206</v>
      </c>
      <c r="N66" s="490" t="s">
        <v>206</v>
      </c>
      <c r="O66" s="490" t="s">
        <v>206</v>
      </c>
      <c r="P66" s="490" t="s">
        <v>206</v>
      </c>
      <c r="Q66" s="490" t="s">
        <v>206</v>
      </c>
      <c r="R66" s="490" t="s">
        <v>206</v>
      </c>
      <c r="S66" s="490" t="s">
        <v>206</v>
      </c>
      <c r="T66" s="490" t="s">
        <v>206</v>
      </c>
      <c r="U66" s="490" t="s">
        <v>206</v>
      </c>
      <c r="V66" s="490" t="s">
        <v>206</v>
      </c>
      <c r="W66" s="490" t="s">
        <v>206</v>
      </c>
      <c r="X66" s="490" t="s">
        <v>206</v>
      </c>
      <c r="Y66" s="490" t="s">
        <v>206</v>
      </c>
      <c r="Z66" s="490" t="s">
        <v>206</v>
      </c>
      <c r="AA66" s="490" t="s">
        <v>206</v>
      </c>
      <c r="AB66" s="490" t="s">
        <v>206</v>
      </c>
      <c r="AC66" s="490" t="s">
        <v>206</v>
      </c>
      <c r="AD66" s="490" t="s">
        <v>206</v>
      </c>
      <c r="AE66" s="490" t="s">
        <v>206</v>
      </c>
      <c r="AF66" s="490" t="s">
        <v>206</v>
      </c>
      <c r="AG66" s="490" t="s">
        <v>206</v>
      </c>
      <c r="AH66" s="490" t="s">
        <v>206</v>
      </c>
      <c r="AI66" s="490" t="s">
        <v>206</v>
      </c>
      <c r="AJ66" s="490" t="s">
        <v>206</v>
      </c>
      <c r="AK66" s="490" t="s">
        <v>206</v>
      </c>
      <c r="AL66" s="490" t="s">
        <v>206</v>
      </c>
      <c r="AM66" s="490" t="s">
        <v>206</v>
      </c>
      <c r="AN66" s="491" t="s">
        <v>206</v>
      </c>
      <c r="AO66" s="484"/>
      <c r="AP66" s="333"/>
      <c r="AQ66" s="334"/>
      <c r="AR66" s="334"/>
      <c r="AS66" s="334"/>
      <c r="AT66" s="334"/>
      <c r="AU66" s="334"/>
      <c r="AV66" s="334"/>
      <c r="AW66" s="334"/>
      <c r="AX66" s="334"/>
      <c r="AY66" s="335"/>
    </row>
    <row r="67" spans="1:51" s="3" customFormat="1" ht="10.5" customHeight="1" x14ac:dyDescent="0.15">
      <c r="A67" s="141"/>
      <c r="B67" s="476"/>
      <c r="C67" s="476"/>
      <c r="D67" s="273"/>
      <c r="E67" s="489" t="s">
        <v>206</v>
      </c>
      <c r="F67" s="490" t="s">
        <v>206</v>
      </c>
      <c r="G67" s="490" t="s">
        <v>206</v>
      </c>
      <c r="H67" s="490" t="s">
        <v>206</v>
      </c>
      <c r="I67" s="490" t="s">
        <v>206</v>
      </c>
      <c r="J67" s="490" t="s">
        <v>206</v>
      </c>
      <c r="K67" s="490" t="s">
        <v>206</v>
      </c>
      <c r="L67" s="490" t="s">
        <v>206</v>
      </c>
      <c r="M67" s="490" t="s">
        <v>206</v>
      </c>
      <c r="N67" s="490" t="s">
        <v>206</v>
      </c>
      <c r="O67" s="490" t="s">
        <v>206</v>
      </c>
      <c r="P67" s="490" t="s">
        <v>206</v>
      </c>
      <c r="Q67" s="490" t="s">
        <v>206</v>
      </c>
      <c r="R67" s="490" t="s">
        <v>206</v>
      </c>
      <c r="S67" s="490" t="s">
        <v>206</v>
      </c>
      <c r="T67" s="490" t="s">
        <v>206</v>
      </c>
      <c r="U67" s="490" t="s">
        <v>206</v>
      </c>
      <c r="V67" s="490" t="s">
        <v>206</v>
      </c>
      <c r="W67" s="490" t="s">
        <v>206</v>
      </c>
      <c r="X67" s="490" t="s">
        <v>206</v>
      </c>
      <c r="Y67" s="490" t="s">
        <v>206</v>
      </c>
      <c r="Z67" s="490" t="s">
        <v>206</v>
      </c>
      <c r="AA67" s="490" t="s">
        <v>206</v>
      </c>
      <c r="AB67" s="490" t="s">
        <v>206</v>
      </c>
      <c r="AC67" s="490" t="s">
        <v>206</v>
      </c>
      <c r="AD67" s="490" t="s">
        <v>206</v>
      </c>
      <c r="AE67" s="490" t="s">
        <v>206</v>
      </c>
      <c r="AF67" s="490" t="s">
        <v>206</v>
      </c>
      <c r="AG67" s="490" t="s">
        <v>206</v>
      </c>
      <c r="AH67" s="490" t="s">
        <v>206</v>
      </c>
      <c r="AI67" s="490" t="s">
        <v>206</v>
      </c>
      <c r="AJ67" s="490" t="s">
        <v>206</v>
      </c>
      <c r="AK67" s="490" t="s">
        <v>206</v>
      </c>
      <c r="AL67" s="490" t="s">
        <v>206</v>
      </c>
      <c r="AM67" s="490" t="s">
        <v>206</v>
      </c>
      <c r="AN67" s="491" t="s">
        <v>206</v>
      </c>
      <c r="AO67" s="484"/>
      <c r="AP67" s="333"/>
      <c r="AQ67" s="334"/>
      <c r="AR67" s="334"/>
      <c r="AS67" s="334"/>
      <c r="AT67" s="334"/>
      <c r="AU67" s="334"/>
      <c r="AV67" s="334"/>
      <c r="AW67" s="334"/>
      <c r="AX67" s="334"/>
      <c r="AY67" s="335"/>
    </row>
    <row r="68" spans="1:51" s="3" customFormat="1" ht="10.5" customHeight="1" x14ac:dyDescent="0.15">
      <c r="A68" s="141"/>
      <c r="B68" s="476"/>
      <c r="C68" s="476"/>
      <c r="D68" s="273"/>
      <c r="E68" s="492" t="s">
        <v>206</v>
      </c>
      <c r="F68" s="493" t="s">
        <v>206</v>
      </c>
      <c r="G68" s="493" t="s">
        <v>206</v>
      </c>
      <c r="H68" s="493" t="s">
        <v>206</v>
      </c>
      <c r="I68" s="493" t="s">
        <v>206</v>
      </c>
      <c r="J68" s="493" t="s">
        <v>206</v>
      </c>
      <c r="K68" s="493" t="s">
        <v>206</v>
      </c>
      <c r="L68" s="493" t="s">
        <v>206</v>
      </c>
      <c r="M68" s="493" t="s">
        <v>206</v>
      </c>
      <c r="N68" s="493" t="s">
        <v>206</v>
      </c>
      <c r="O68" s="493" t="s">
        <v>206</v>
      </c>
      <c r="P68" s="493" t="s">
        <v>206</v>
      </c>
      <c r="Q68" s="493" t="s">
        <v>206</v>
      </c>
      <c r="R68" s="493" t="s">
        <v>206</v>
      </c>
      <c r="S68" s="493" t="s">
        <v>206</v>
      </c>
      <c r="T68" s="493" t="s">
        <v>206</v>
      </c>
      <c r="U68" s="493" t="s">
        <v>206</v>
      </c>
      <c r="V68" s="493" t="s">
        <v>206</v>
      </c>
      <c r="W68" s="493" t="s">
        <v>206</v>
      </c>
      <c r="X68" s="493" t="s">
        <v>206</v>
      </c>
      <c r="Y68" s="493" t="s">
        <v>206</v>
      </c>
      <c r="Z68" s="493" t="s">
        <v>206</v>
      </c>
      <c r="AA68" s="493" t="s">
        <v>206</v>
      </c>
      <c r="AB68" s="493" t="s">
        <v>206</v>
      </c>
      <c r="AC68" s="493" t="s">
        <v>206</v>
      </c>
      <c r="AD68" s="493" t="s">
        <v>206</v>
      </c>
      <c r="AE68" s="493" t="s">
        <v>206</v>
      </c>
      <c r="AF68" s="493" t="s">
        <v>206</v>
      </c>
      <c r="AG68" s="493" t="s">
        <v>206</v>
      </c>
      <c r="AH68" s="493" t="s">
        <v>206</v>
      </c>
      <c r="AI68" s="493" t="s">
        <v>206</v>
      </c>
      <c r="AJ68" s="493" t="s">
        <v>206</v>
      </c>
      <c r="AK68" s="493" t="s">
        <v>206</v>
      </c>
      <c r="AL68" s="493" t="s">
        <v>206</v>
      </c>
      <c r="AM68" s="493" t="s">
        <v>206</v>
      </c>
      <c r="AN68" s="494" t="s">
        <v>206</v>
      </c>
      <c r="AO68" s="485"/>
      <c r="AP68" s="333"/>
      <c r="AQ68" s="334"/>
      <c r="AR68" s="334"/>
      <c r="AS68" s="334"/>
      <c r="AT68" s="334"/>
      <c r="AU68" s="334"/>
      <c r="AV68" s="334"/>
      <c r="AW68" s="334"/>
      <c r="AX68" s="334"/>
      <c r="AY68" s="335"/>
    </row>
    <row r="69" spans="1:51" s="3" customFormat="1" ht="7.15" customHeight="1" x14ac:dyDescent="0.15">
      <c r="A69" s="141"/>
      <c r="B69" s="476"/>
      <c r="C69" s="476"/>
      <c r="D69" s="273"/>
      <c r="E69" s="495" t="s">
        <v>104</v>
      </c>
      <c r="F69" s="496"/>
      <c r="G69" s="496"/>
      <c r="H69" s="496"/>
      <c r="I69" s="496"/>
      <c r="J69" s="499"/>
      <c r="K69" s="500" t="s">
        <v>206</v>
      </c>
      <c r="L69" s="500" t="s">
        <v>206</v>
      </c>
      <c r="M69" s="500" t="s">
        <v>206</v>
      </c>
      <c r="N69" s="500" t="s">
        <v>206</v>
      </c>
      <c r="O69" s="500" t="s">
        <v>206</v>
      </c>
      <c r="P69" s="500" t="s">
        <v>206</v>
      </c>
      <c r="Q69" s="500" t="s">
        <v>206</v>
      </c>
      <c r="R69" s="500" t="s">
        <v>206</v>
      </c>
      <c r="S69" s="500" t="s">
        <v>206</v>
      </c>
      <c r="T69" s="500" t="s">
        <v>206</v>
      </c>
      <c r="U69" s="500" t="s">
        <v>206</v>
      </c>
      <c r="V69" s="500" t="s">
        <v>206</v>
      </c>
      <c r="W69" s="501" t="s">
        <v>206</v>
      </c>
      <c r="X69" s="367" t="s">
        <v>105</v>
      </c>
      <c r="Y69" s="496"/>
      <c r="Z69" s="496"/>
      <c r="AA69" s="496"/>
      <c r="AB69" s="496"/>
      <c r="AC69" s="496"/>
      <c r="AD69" s="89"/>
      <c r="AE69" s="90"/>
      <c r="AF69" s="91" t="s">
        <v>93</v>
      </c>
      <c r="AG69" s="89"/>
      <c r="AH69" s="90"/>
      <c r="AI69" s="92" t="s">
        <v>94</v>
      </c>
      <c r="AJ69" s="89"/>
      <c r="AK69" s="90"/>
      <c r="AL69" s="92" t="s">
        <v>145</v>
      </c>
      <c r="AM69" s="93"/>
      <c r="AN69" s="94"/>
      <c r="AO69" s="518" t="s">
        <v>106</v>
      </c>
      <c r="AP69" s="333"/>
      <c r="AQ69" s="334"/>
      <c r="AR69" s="334"/>
      <c r="AS69" s="334"/>
      <c r="AT69" s="334"/>
      <c r="AU69" s="334"/>
      <c r="AV69" s="334"/>
      <c r="AW69" s="334"/>
      <c r="AX69" s="334"/>
      <c r="AY69" s="335"/>
    </row>
    <row r="70" spans="1:51" s="3" customFormat="1" ht="13.5" customHeight="1" x14ac:dyDescent="0.15">
      <c r="A70" s="141"/>
      <c r="B70" s="476"/>
      <c r="C70" s="476"/>
      <c r="D70" s="273"/>
      <c r="E70" s="497"/>
      <c r="F70" s="498"/>
      <c r="G70" s="498"/>
      <c r="H70" s="498"/>
      <c r="I70" s="498"/>
      <c r="J70" s="502" t="s">
        <v>206</v>
      </c>
      <c r="K70" s="503" t="s">
        <v>206</v>
      </c>
      <c r="L70" s="503" t="s">
        <v>206</v>
      </c>
      <c r="M70" s="503" t="s">
        <v>206</v>
      </c>
      <c r="N70" s="503" t="s">
        <v>206</v>
      </c>
      <c r="O70" s="503" t="s">
        <v>206</v>
      </c>
      <c r="P70" s="503" t="s">
        <v>206</v>
      </c>
      <c r="Q70" s="503" t="s">
        <v>206</v>
      </c>
      <c r="R70" s="503" t="s">
        <v>206</v>
      </c>
      <c r="S70" s="503" t="s">
        <v>206</v>
      </c>
      <c r="T70" s="503" t="s">
        <v>206</v>
      </c>
      <c r="U70" s="503" t="s">
        <v>206</v>
      </c>
      <c r="V70" s="503" t="s">
        <v>206</v>
      </c>
      <c r="W70" s="504" t="s">
        <v>206</v>
      </c>
      <c r="X70" s="498"/>
      <c r="Y70" s="498"/>
      <c r="Z70" s="498"/>
      <c r="AA70" s="498"/>
      <c r="AB70" s="498"/>
      <c r="AC70" s="498"/>
      <c r="AD70" s="28"/>
      <c r="AE70" s="95"/>
      <c r="AF70" s="29"/>
      <c r="AG70" s="28"/>
      <c r="AH70" s="95"/>
      <c r="AI70" s="29"/>
      <c r="AJ70" s="28"/>
      <c r="AK70" s="95"/>
      <c r="AL70" s="29"/>
      <c r="AM70" s="28"/>
      <c r="AN70" s="29"/>
      <c r="AO70" s="519"/>
      <c r="AP70" s="333"/>
      <c r="AQ70" s="334"/>
      <c r="AR70" s="334"/>
      <c r="AS70" s="334"/>
      <c r="AT70" s="334"/>
      <c r="AU70" s="334"/>
      <c r="AV70" s="334"/>
      <c r="AW70" s="334"/>
      <c r="AX70" s="334"/>
      <c r="AY70" s="335"/>
    </row>
    <row r="71" spans="1:51" s="3" customFormat="1" ht="12.75" customHeight="1" x14ac:dyDescent="0.15">
      <c r="A71" s="141"/>
      <c r="B71" s="476"/>
      <c r="C71" s="476"/>
      <c r="D71" s="521" t="s">
        <v>107</v>
      </c>
      <c r="E71" s="521"/>
      <c r="F71" s="521"/>
      <c r="G71" s="522"/>
      <c r="H71" s="523" t="s">
        <v>108</v>
      </c>
      <c r="I71" s="524"/>
      <c r="J71" s="524"/>
      <c r="K71" s="525"/>
      <c r="L71" s="526"/>
      <c r="M71" s="526" t="s">
        <v>206</v>
      </c>
      <c r="N71" s="526" t="s">
        <v>206</v>
      </c>
      <c r="O71" s="526" t="s">
        <v>206</v>
      </c>
      <c r="P71" s="526" t="s">
        <v>206</v>
      </c>
      <c r="Q71" s="526" t="s">
        <v>206</v>
      </c>
      <c r="R71" s="526" t="s">
        <v>206</v>
      </c>
      <c r="S71" s="19" t="s">
        <v>146</v>
      </c>
      <c r="T71" s="19"/>
      <c r="U71" s="234" t="s">
        <v>109</v>
      </c>
      <c r="V71" s="208"/>
      <c r="W71" s="208"/>
      <c r="X71" s="527"/>
      <c r="Y71" s="526" t="s">
        <v>206</v>
      </c>
      <c r="Z71" s="526" t="s">
        <v>206</v>
      </c>
      <c r="AA71" s="526" t="s">
        <v>206</v>
      </c>
      <c r="AB71" s="526" t="s">
        <v>206</v>
      </c>
      <c r="AC71" s="526" t="s">
        <v>206</v>
      </c>
      <c r="AD71" s="526" t="s">
        <v>206</v>
      </c>
      <c r="AE71" s="526" t="s">
        <v>206</v>
      </c>
      <c r="AF71" s="526" t="s">
        <v>206</v>
      </c>
      <c r="AG71" s="403" t="s">
        <v>110</v>
      </c>
      <c r="AH71" s="403"/>
      <c r="AI71" s="19"/>
      <c r="AJ71" s="19"/>
      <c r="AK71" s="19"/>
      <c r="AL71" s="19"/>
      <c r="AM71" s="19"/>
      <c r="AN71" s="19"/>
      <c r="AO71" s="520"/>
      <c r="AP71" s="333"/>
      <c r="AQ71" s="334"/>
      <c r="AR71" s="334"/>
      <c r="AS71" s="334"/>
      <c r="AT71" s="334"/>
      <c r="AU71" s="334"/>
      <c r="AV71" s="334"/>
      <c r="AW71" s="334"/>
      <c r="AX71" s="334"/>
      <c r="AY71" s="335"/>
    </row>
    <row r="72" spans="1:51" s="3" customFormat="1" x14ac:dyDescent="0.15">
      <c r="A72" s="141"/>
      <c r="B72" s="476"/>
      <c r="C72" s="476"/>
      <c r="D72" s="521"/>
      <c r="E72" s="521"/>
      <c r="F72" s="521"/>
      <c r="G72" s="522"/>
      <c r="H72" s="296" t="s">
        <v>25</v>
      </c>
      <c r="I72" s="297"/>
      <c r="J72" s="297"/>
      <c r="K72" s="528"/>
      <c r="L72" s="529"/>
      <c r="M72" s="530" t="s">
        <v>206</v>
      </c>
      <c r="N72" s="530" t="s">
        <v>206</v>
      </c>
      <c r="O72" s="530" t="s">
        <v>206</v>
      </c>
      <c r="P72" s="530" t="s">
        <v>206</v>
      </c>
      <c r="Q72" s="530" t="s">
        <v>206</v>
      </c>
      <c r="R72" s="530" t="s">
        <v>206</v>
      </c>
      <c r="S72" s="530" t="s">
        <v>206</v>
      </c>
      <c r="T72" s="530" t="s">
        <v>206</v>
      </c>
      <c r="U72" s="530" t="s">
        <v>206</v>
      </c>
      <c r="V72" s="530" t="s">
        <v>206</v>
      </c>
      <c r="W72" s="530" t="s">
        <v>206</v>
      </c>
      <c r="X72" s="530" t="s">
        <v>206</v>
      </c>
      <c r="Y72" s="530" t="s">
        <v>206</v>
      </c>
      <c r="Z72" s="530" t="s">
        <v>206</v>
      </c>
      <c r="AA72" s="530" t="s">
        <v>206</v>
      </c>
      <c r="AB72" s="530" t="s">
        <v>206</v>
      </c>
      <c r="AC72" s="530" t="s">
        <v>206</v>
      </c>
      <c r="AD72" s="530" t="s">
        <v>206</v>
      </c>
      <c r="AE72" s="530" t="s">
        <v>206</v>
      </c>
      <c r="AF72" s="530" t="s">
        <v>206</v>
      </c>
      <c r="AG72" s="530" t="s">
        <v>206</v>
      </c>
      <c r="AH72" s="530" t="s">
        <v>206</v>
      </c>
      <c r="AI72" s="530" t="s">
        <v>206</v>
      </c>
      <c r="AJ72" s="530" t="s">
        <v>206</v>
      </c>
      <c r="AK72" s="530" t="s">
        <v>206</v>
      </c>
      <c r="AL72" s="530" t="s">
        <v>206</v>
      </c>
      <c r="AM72" s="530" t="s">
        <v>206</v>
      </c>
      <c r="AN72" s="530" t="s">
        <v>206</v>
      </c>
      <c r="AO72" s="530" t="s">
        <v>206</v>
      </c>
      <c r="AP72" s="333"/>
      <c r="AQ72" s="334"/>
      <c r="AR72" s="334"/>
      <c r="AS72" s="334"/>
      <c r="AT72" s="334"/>
      <c r="AU72" s="334"/>
      <c r="AV72" s="334"/>
      <c r="AW72" s="334"/>
      <c r="AX72" s="334"/>
      <c r="AY72" s="335"/>
    </row>
    <row r="73" spans="1:51" s="3" customFormat="1" ht="9.75" customHeight="1" x14ac:dyDescent="0.15">
      <c r="A73" s="141"/>
      <c r="B73" s="513" t="s">
        <v>111</v>
      </c>
      <c r="C73" s="513"/>
      <c r="D73" s="513"/>
      <c r="E73" s="513"/>
      <c r="F73" s="514"/>
      <c r="G73" s="516"/>
      <c r="H73" s="517" t="s">
        <v>206</v>
      </c>
      <c r="I73" s="517" t="s">
        <v>206</v>
      </c>
      <c r="J73" s="517" t="s">
        <v>206</v>
      </c>
      <c r="K73" s="517" t="s">
        <v>206</v>
      </c>
      <c r="L73" s="517" t="s">
        <v>206</v>
      </c>
      <c r="M73" s="517" t="s">
        <v>206</v>
      </c>
      <c r="N73" s="517" t="s">
        <v>206</v>
      </c>
      <c r="O73" s="517" t="s">
        <v>206</v>
      </c>
      <c r="P73" s="517" t="s">
        <v>206</v>
      </c>
      <c r="Q73" s="517" t="s">
        <v>206</v>
      </c>
      <c r="R73" s="517" t="s">
        <v>206</v>
      </c>
      <c r="S73" s="517" t="s">
        <v>206</v>
      </c>
      <c r="T73" s="517" t="s">
        <v>206</v>
      </c>
      <c r="U73" s="517" t="s">
        <v>206</v>
      </c>
      <c r="V73" s="517" t="s">
        <v>206</v>
      </c>
      <c r="W73" s="517" t="s">
        <v>206</v>
      </c>
      <c r="X73" s="517" t="s">
        <v>206</v>
      </c>
      <c r="Y73" s="517" t="s">
        <v>206</v>
      </c>
      <c r="Z73" s="517" t="s">
        <v>206</v>
      </c>
      <c r="AA73" s="517" t="s">
        <v>206</v>
      </c>
      <c r="AB73" s="517" t="s">
        <v>206</v>
      </c>
      <c r="AC73" s="517" t="s">
        <v>206</v>
      </c>
      <c r="AD73" s="517" t="s">
        <v>206</v>
      </c>
      <c r="AE73" s="517" t="s">
        <v>206</v>
      </c>
      <c r="AF73" s="517" t="s">
        <v>206</v>
      </c>
      <c r="AG73" s="517" t="s">
        <v>206</v>
      </c>
      <c r="AH73" s="517" t="s">
        <v>206</v>
      </c>
      <c r="AI73" s="517" t="s">
        <v>206</v>
      </c>
      <c r="AJ73" s="517" t="s">
        <v>206</v>
      </c>
      <c r="AK73" s="517" t="s">
        <v>206</v>
      </c>
      <c r="AL73" s="517" t="s">
        <v>206</v>
      </c>
      <c r="AM73" s="517" t="s">
        <v>206</v>
      </c>
      <c r="AN73" s="517" t="s">
        <v>206</v>
      </c>
      <c r="AO73" s="517" t="s">
        <v>206</v>
      </c>
      <c r="AP73" s="333"/>
      <c r="AQ73" s="334"/>
      <c r="AR73" s="334"/>
      <c r="AS73" s="334"/>
      <c r="AT73" s="334"/>
      <c r="AU73" s="334"/>
      <c r="AV73" s="334"/>
      <c r="AW73" s="334"/>
      <c r="AX73" s="334"/>
      <c r="AY73" s="335"/>
    </row>
    <row r="74" spans="1:51" s="3" customFormat="1" ht="9.75" customHeight="1" x14ac:dyDescent="0.15">
      <c r="A74" s="141"/>
      <c r="B74" s="315"/>
      <c r="C74" s="315"/>
      <c r="D74" s="315"/>
      <c r="E74" s="315"/>
      <c r="F74" s="515"/>
      <c r="G74" s="486" t="s">
        <v>206</v>
      </c>
      <c r="H74" s="487" t="s">
        <v>206</v>
      </c>
      <c r="I74" s="487" t="s">
        <v>206</v>
      </c>
      <c r="J74" s="487" t="s">
        <v>206</v>
      </c>
      <c r="K74" s="487" t="s">
        <v>206</v>
      </c>
      <c r="L74" s="487" t="s">
        <v>206</v>
      </c>
      <c r="M74" s="487" t="s">
        <v>206</v>
      </c>
      <c r="N74" s="487" t="s">
        <v>206</v>
      </c>
      <c r="O74" s="487" t="s">
        <v>206</v>
      </c>
      <c r="P74" s="487" t="s">
        <v>206</v>
      </c>
      <c r="Q74" s="487" t="s">
        <v>206</v>
      </c>
      <c r="R74" s="487" t="s">
        <v>206</v>
      </c>
      <c r="S74" s="487" t="s">
        <v>206</v>
      </c>
      <c r="T74" s="487" t="s">
        <v>206</v>
      </c>
      <c r="U74" s="487" t="s">
        <v>206</v>
      </c>
      <c r="V74" s="487" t="s">
        <v>206</v>
      </c>
      <c r="W74" s="487" t="s">
        <v>206</v>
      </c>
      <c r="X74" s="487" t="s">
        <v>206</v>
      </c>
      <c r="Y74" s="487" t="s">
        <v>206</v>
      </c>
      <c r="Z74" s="487" t="s">
        <v>206</v>
      </c>
      <c r="AA74" s="487" t="s">
        <v>206</v>
      </c>
      <c r="AB74" s="487" t="s">
        <v>206</v>
      </c>
      <c r="AC74" s="487" t="s">
        <v>206</v>
      </c>
      <c r="AD74" s="487" t="s">
        <v>206</v>
      </c>
      <c r="AE74" s="487" t="s">
        <v>206</v>
      </c>
      <c r="AF74" s="487" t="s">
        <v>206</v>
      </c>
      <c r="AG74" s="487" t="s">
        <v>206</v>
      </c>
      <c r="AH74" s="487" t="s">
        <v>206</v>
      </c>
      <c r="AI74" s="487" t="s">
        <v>206</v>
      </c>
      <c r="AJ74" s="487" t="s">
        <v>206</v>
      </c>
      <c r="AK74" s="487" t="s">
        <v>206</v>
      </c>
      <c r="AL74" s="487" t="s">
        <v>206</v>
      </c>
      <c r="AM74" s="487" t="s">
        <v>206</v>
      </c>
      <c r="AN74" s="487" t="s">
        <v>206</v>
      </c>
      <c r="AO74" s="487" t="s">
        <v>206</v>
      </c>
      <c r="AP74" s="336"/>
      <c r="AQ74" s="337"/>
      <c r="AR74" s="337"/>
      <c r="AS74" s="337"/>
      <c r="AT74" s="337"/>
      <c r="AU74" s="337"/>
      <c r="AV74" s="337"/>
      <c r="AW74" s="337"/>
      <c r="AX74" s="337"/>
      <c r="AY74" s="338"/>
    </row>
  </sheetData>
  <mergeCells count="263">
    <mergeCell ref="B53:B61"/>
    <mergeCell ref="D53:AJ53"/>
    <mergeCell ref="AK53:AY53"/>
    <mergeCell ref="D54:I54"/>
    <mergeCell ref="J54:R54"/>
    <mergeCell ref="S54:AA54"/>
    <mergeCell ref="AB54:AJ54"/>
    <mergeCell ref="AK54:AN54"/>
    <mergeCell ref="AO54:AY54"/>
    <mergeCell ref="B62:C72"/>
    <mergeCell ref="D62:D70"/>
    <mergeCell ref="E62:H62"/>
    <mergeCell ref="I62:AN62"/>
    <mergeCell ref="AO62:AO68"/>
    <mergeCell ref="AP62:AY74"/>
    <mergeCell ref="E63:AN68"/>
    <mergeCell ref="E69:I70"/>
    <mergeCell ref="J69:W70"/>
    <mergeCell ref="B73:F74"/>
    <mergeCell ref="G73:AO74"/>
    <mergeCell ref="X69:AC70"/>
    <mergeCell ref="AO69:AO71"/>
    <mergeCell ref="D71:G72"/>
    <mergeCell ref="H71:K71"/>
    <mergeCell ref="L71:R71"/>
    <mergeCell ref="U71:X71"/>
    <mergeCell ref="Y71:AF71"/>
    <mergeCell ref="AG71:AH71"/>
    <mergeCell ref="H72:K72"/>
    <mergeCell ref="L72:AO72"/>
    <mergeCell ref="N51:Q51"/>
    <mergeCell ref="R51:U51"/>
    <mergeCell ref="V51:AA51"/>
    <mergeCell ref="AB51:AI51"/>
    <mergeCell ref="AJ51:AO51"/>
    <mergeCell ref="D58:I58"/>
    <mergeCell ref="AB58:AJ58"/>
    <mergeCell ref="AK58:AN58"/>
    <mergeCell ref="C59:D61"/>
    <mergeCell ref="E59:H61"/>
    <mergeCell ref="J59:R59"/>
    <mergeCell ref="S59:AA59"/>
    <mergeCell ref="AB59:AJ59"/>
    <mergeCell ref="D55:I55"/>
    <mergeCell ref="AK55:AN55"/>
    <mergeCell ref="D56:I56"/>
    <mergeCell ref="AB56:AJ56"/>
    <mergeCell ref="AK56:AN56"/>
    <mergeCell ref="D57:I57"/>
    <mergeCell ref="AB57:AJ57"/>
    <mergeCell ref="AK57:AN57"/>
    <mergeCell ref="C55:C56"/>
    <mergeCell ref="AO59:AY59"/>
    <mergeCell ref="F51:M51"/>
    <mergeCell ref="B48:B52"/>
    <mergeCell ref="C48:C52"/>
    <mergeCell ref="D48:D52"/>
    <mergeCell ref="E48:E49"/>
    <mergeCell ref="F48:M49"/>
    <mergeCell ref="N48:AI48"/>
    <mergeCell ref="AJ48:AO49"/>
    <mergeCell ref="B39:D47"/>
    <mergeCell ref="E39:E41"/>
    <mergeCell ref="F39:I41"/>
    <mergeCell ref="J39:L41"/>
    <mergeCell ref="N49:Q49"/>
    <mergeCell ref="R49:U49"/>
    <mergeCell ref="V49:AA49"/>
    <mergeCell ref="AB49:AI49"/>
    <mergeCell ref="F50:M50"/>
    <mergeCell ref="N50:Q50"/>
    <mergeCell ref="R50:U50"/>
    <mergeCell ref="V50:AA50"/>
    <mergeCell ref="AB50:AI50"/>
    <mergeCell ref="F52:M52"/>
    <mergeCell ref="N52:Q52"/>
    <mergeCell ref="R52:U52"/>
    <mergeCell ref="V52:AA52"/>
    <mergeCell ref="E42:E43"/>
    <mergeCell ref="F42:I43"/>
    <mergeCell ref="J42:L43"/>
    <mergeCell ref="AF44:AK45"/>
    <mergeCell ref="AL44:AO45"/>
    <mergeCell ref="E46:E47"/>
    <mergeCell ref="F46:I47"/>
    <mergeCell ref="J46:L47"/>
    <mergeCell ref="M46:O47"/>
    <mergeCell ref="P46:Q47"/>
    <mergeCell ref="R46:W47"/>
    <mergeCell ref="X46:AA47"/>
    <mergeCell ref="AB46:AC47"/>
    <mergeCell ref="AD46:AE47"/>
    <mergeCell ref="AF46:AK47"/>
    <mergeCell ref="AL46:AO47"/>
    <mergeCell ref="E44:E45"/>
    <mergeCell ref="F44:I45"/>
    <mergeCell ref="J44:L45"/>
    <mergeCell ref="M44:O45"/>
    <mergeCell ref="P44:Q45"/>
    <mergeCell ref="R44:W45"/>
    <mergeCell ref="X44:AA45"/>
    <mergeCell ref="AB44:AC45"/>
    <mergeCell ref="AD44:AE45"/>
    <mergeCell ref="AP39:AY52"/>
    <mergeCell ref="R40:AA40"/>
    <mergeCell ref="AB40:AO40"/>
    <mergeCell ref="M41:O41"/>
    <mergeCell ref="P41:Q41"/>
    <mergeCell ref="R41:W41"/>
    <mergeCell ref="X41:AA41"/>
    <mergeCell ref="AB41:AC41"/>
    <mergeCell ref="AD41:AE41"/>
    <mergeCell ref="AF41:AK41"/>
    <mergeCell ref="M39:Q40"/>
    <mergeCell ref="R39:AO39"/>
    <mergeCell ref="M42:O43"/>
    <mergeCell ref="AL42:AO43"/>
    <mergeCell ref="P42:Q43"/>
    <mergeCell ref="R42:W43"/>
    <mergeCell ref="X42:AA43"/>
    <mergeCell ref="AB42:AC43"/>
    <mergeCell ref="AD42:AE43"/>
    <mergeCell ref="AF42:AK43"/>
    <mergeCell ref="AB52:AI52"/>
    <mergeCell ref="AJ52:AO52"/>
    <mergeCell ref="AJ50:AO50"/>
    <mergeCell ref="D36:I36"/>
    <mergeCell ref="J36:U36"/>
    <mergeCell ref="V36:AA36"/>
    <mergeCell ref="AB36:AD36"/>
    <mergeCell ref="AE36:AG36"/>
    <mergeCell ref="AH36:AS36"/>
    <mergeCell ref="AT36:AY36"/>
    <mergeCell ref="AT37:AY37"/>
    <mergeCell ref="D38:I38"/>
    <mergeCell ref="J38:U38"/>
    <mergeCell ref="V38:AA38"/>
    <mergeCell ref="AB38:AD38"/>
    <mergeCell ref="AE38:AG38"/>
    <mergeCell ref="AH38:AS38"/>
    <mergeCell ref="AT38:AY38"/>
    <mergeCell ref="D37:I37"/>
    <mergeCell ref="J37:U37"/>
    <mergeCell ref="V37:AA37"/>
    <mergeCell ref="AB37:AD37"/>
    <mergeCell ref="AE37:AG37"/>
    <mergeCell ref="AH37:AS37"/>
    <mergeCell ref="AU32:AX32"/>
    <mergeCell ref="C33:C35"/>
    <mergeCell ref="D33:I35"/>
    <mergeCell ref="J33:AY33"/>
    <mergeCell ref="J34:AA34"/>
    <mergeCell ref="AB34:AY34"/>
    <mergeCell ref="J35:U35"/>
    <mergeCell ref="V35:AA35"/>
    <mergeCell ref="AB35:AD35"/>
    <mergeCell ref="AE35:AG35"/>
    <mergeCell ref="D32:O32"/>
    <mergeCell ref="P32:U32"/>
    <mergeCell ref="V32:AC32"/>
    <mergeCell ref="AD32:AH32"/>
    <mergeCell ref="AI32:AM32"/>
    <mergeCell ref="AO32:AR32"/>
    <mergeCell ref="AH35:AS35"/>
    <mergeCell ref="AT35:AY35"/>
    <mergeCell ref="D31:O31"/>
    <mergeCell ref="P31:U31"/>
    <mergeCell ref="V31:AC31"/>
    <mergeCell ref="AD31:AH31"/>
    <mergeCell ref="AI31:AM31"/>
    <mergeCell ref="AN31:AS31"/>
    <mergeCell ref="AT31:AY31"/>
    <mergeCell ref="D30:O30"/>
    <mergeCell ref="P30:U30"/>
    <mergeCell ref="V30:AC30"/>
    <mergeCell ref="AD30:AH30"/>
    <mergeCell ref="AI30:AM30"/>
    <mergeCell ref="AN30:AS30"/>
    <mergeCell ref="F19:H19"/>
    <mergeCell ref="I19:AQ19"/>
    <mergeCell ref="AV19:AX19"/>
    <mergeCell ref="B26:B38"/>
    <mergeCell ref="C26:C28"/>
    <mergeCell ref="D26:AC26"/>
    <mergeCell ref="AD26:AM26"/>
    <mergeCell ref="AN26:AY26"/>
    <mergeCell ref="D27:U27"/>
    <mergeCell ref="V27:AC28"/>
    <mergeCell ref="AD27:AH28"/>
    <mergeCell ref="AI27:AM28"/>
    <mergeCell ref="AN27:AS28"/>
    <mergeCell ref="AT27:AY28"/>
    <mergeCell ref="D28:O28"/>
    <mergeCell ref="P28:U28"/>
    <mergeCell ref="D29:O29"/>
    <mergeCell ref="P29:U29"/>
    <mergeCell ref="V29:AC29"/>
    <mergeCell ref="AD29:AH29"/>
    <mergeCell ref="AI29:AM29"/>
    <mergeCell ref="AN29:AS29"/>
    <mergeCell ref="AT29:AY29"/>
    <mergeCell ref="AT30:AY30"/>
    <mergeCell ref="B22:AY22"/>
    <mergeCell ref="B23:G25"/>
    <mergeCell ref="H23:AC23"/>
    <mergeCell ref="AD23:AS23"/>
    <mergeCell ref="AT23:AY23"/>
    <mergeCell ref="H24:AC25"/>
    <mergeCell ref="AD24:AS25"/>
    <mergeCell ref="D20:AU20"/>
    <mergeCell ref="D21:AR21"/>
    <mergeCell ref="C15:G15"/>
    <mergeCell ref="H15:AQ15"/>
    <mergeCell ref="AU15:AY15"/>
    <mergeCell ref="C16:F16"/>
    <mergeCell ref="G16:AQ16"/>
    <mergeCell ref="AU16:AY16"/>
    <mergeCell ref="C12:F12"/>
    <mergeCell ref="G12:AQ12"/>
    <mergeCell ref="AS12:AS18"/>
    <mergeCell ref="AU12:AY12"/>
    <mergeCell ref="C13:E13"/>
    <mergeCell ref="F13:Y13"/>
    <mergeCell ref="AU13:AY13"/>
    <mergeCell ref="C14:F14"/>
    <mergeCell ref="G14:AQ14"/>
    <mergeCell ref="AU14:AY14"/>
    <mergeCell ref="C17:F17"/>
    <mergeCell ref="G17:AQ17"/>
    <mergeCell ref="AU17:AY17"/>
    <mergeCell ref="E18:G18"/>
    <mergeCell ref="H18:S18"/>
    <mergeCell ref="T18:AE18"/>
    <mergeCell ref="AF18:AQ18"/>
    <mergeCell ref="AU18:AY18"/>
    <mergeCell ref="C10:E10"/>
    <mergeCell ref="F10:AC10"/>
    <mergeCell ref="AD10:AH10"/>
    <mergeCell ref="AI10:AY10"/>
    <mergeCell ref="C11:E11"/>
    <mergeCell ref="F11:AX11"/>
    <mergeCell ref="C8:L8"/>
    <mergeCell ref="AD8:AH8"/>
    <mergeCell ref="AJ8:AQ8"/>
    <mergeCell ref="AT8:AX8"/>
    <mergeCell ref="D9:E9"/>
    <mergeCell ref="G9:I9"/>
    <mergeCell ref="J9:P9"/>
    <mergeCell ref="Q9:AB9"/>
    <mergeCell ref="AD9:AH9"/>
    <mergeCell ref="AI9:AY9"/>
    <mergeCell ref="B1:AY1"/>
    <mergeCell ref="B3:E3"/>
    <mergeCell ref="J3:AY4"/>
    <mergeCell ref="B4:I4"/>
    <mergeCell ref="B5:AN5"/>
    <mergeCell ref="B6:D6"/>
    <mergeCell ref="E6:O7"/>
    <mergeCell ref="AD7:AH7"/>
    <mergeCell ref="AI7:AY7"/>
    <mergeCell ref="AQ5:AR5"/>
    <mergeCell ref="AT5:AU5"/>
    <mergeCell ref="AW5:AX5"/>
  </mergeCells>
  <phoneticPr fontId="7"/>
  <pageMargins left="0" right="0" top="0" bottom="0" header="0" footer="0"/>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6"/>
  <sheetViews>
    <sheetView showZeros="0" view="pageBreakPreview" zoomScaleNormal="100" zoomScaleSheetLayoutView="100" workbookViewId="0">
      <selection activeCell="B41" sqref="B41:AY48"/>
    </sheetView>
  </sheetViews>
  <sheetFormatPr defaultRowHeight="13.5" x14ac:dyDescent="0.15"/>
  <cols>
    <col min="1" max="1" width="2.85546875" style="141" customWidth="1"/>
    <col min="2" max="2" width="2" style="3" customWidth="1"/>
    <col min="3" max="5" width="2.140625" style="3" customWidth="1"/>
    <col min="6" max="45" width="2" style="3" customWidth="1"/>
    <col min="46" max="48" width="2.140625" style="3" customWidth="1"/>
    <col min="49" max="50" width="2" style="3" customWidth="1"/>
    <col min="51" max="51" width="2.140625" style="3" customWidth="1"/>
    <col min="52" max="257" width="9" style="3"/>
    <col min="258" max="307" width="2.140625" style="3" customWidth="1"/>
    <col min="308" max="513" width="9" style="3"/>
    <col min="514" max="563" width="2.140625" style="3" customWidth="1"/>
    <col min="564" max="769" width="9" style="3"/>
    <col min="770" max="819" width="2.140625" style="3" customWidth="1"/>
    <col min="820" max="1025" width="9" style="3"/>
    <col min="1026" max="1075" width="2.140625" style="3" customWidth="1"/>
    <col min="1076" max="1281" width="9" style="3"/>
    <col min="1282" max="1331" width="2.140625" style="3" customWidth="1"/>
    <col min="1332" max="1537" width="9" style="3"/>
    <col min="1538" max="1587" width="2.140625" style="3" customWidth="1"/>
    <col min="1588" max="1793" width="9" style="3"/>
    <col min="1794" max="1843" width="2.140625" style="3" customWidth="1"/>
    <col min="1844" max="2049" width="9" style="3"/>
    <col min="2050" max="2099" width="2.140625" style="3" customWidth="1"/>
    <col min="2100" max="2305" width="9" style="3"/>
    <col min="2306" max="2355" width="2.140625" style="3" customWidth="1"/>
    <col min="2356" max="2561" width="9" style="3"/>
    <col min="2562" max="2611" width="2.140625" style="3" customWidth="1"/>
    <col min="2612" max="2817" width="9" style="3"/>
    <col min="2818" max="2867" width="2.140625" style="3" customWidth="1"/>
    <col min="2868" max="3073" width="9" style="3"/>
    <col min="3074" max="3123" width="2.140625" style="3" customWidth="1"/>
    <col min="3124" max="3329" width="9" style="3"/>
    <col min="3330" max="3379" width="2.140625" style="3" customWidth="1"/>
    <col min="3380" max="3585" width="9" style="3"/>
    <col min="3586" max="3635" width="2.140625" style="3" customWidth="1"/>
    <col min="3636" max="3841" width="9" style="3"/>
    <col min="3842" max="3891" width="2.140625" style="3" customWidth="1"/>
    <col min="3892" max="4097" width="9" style="3"/>
    <col min="4098" max="4147" width="2.140625" style="3" customWidth="1"/>
    <col min="4148" max="4353" width="9" style="3"/>
    <col min="4354" max="4403" width="2.140625" style="3" customWidth="1"/>
    <col min="4404" max="4609" width="9" style="3"/>
    <col min="4610" max="4659" width="2.140625" style="3" customWidth="1"/>
    <col min="4660" max="4865" width="9" style="3"/>
    <col min="4866" max="4915" width="2.140625" style="3" customWidth="1"/>
    <col min="4916" max="5121" width="9" style="3"/>
    <col min="5122" max="5171" width="2.140625" style="3" customWidth="1"/>
    <col min="5172" max="5377" width="9" style="3"/>
    <col min="5378" max="5427" width="2.140625" style="3" customWidth="1"/>
    <col min="5428" max="5633" width="9" style="3"/>
    <col min="5634" max="5683" width="2.140625" style="3" customWidth="1"/>
    <col min="5684" max="5889" width="9" style="3"/>
    <col min="5890" max="5939" width="2.140625" style="3" customWidth="1"/>
    <col min="5940" max="6145" width="9" style="3"/>
    <col min="6146" max="6195" width="2.140625" style="3" customWidth="1"/>
    <col min="6196" max="6401" width="9" style="3"/>
    <col min="6402" max="6451" width="2.140625" style="3" customWidth="1"/>
    <col min="6452" max="6657" width="9" style="3"/>
    <col min="6658" max="6707" width="2.140625" style="3" customWidth="1"/>
    <col min="6708" max="6913" width="9" style="3"/>
    <col min="6914" max="6963" width="2.140625" style="3" customWidth="1"/>
    <col min="6964" max="7169" width="9" style="3"/>
    <col min="7170" max="7219" width="2.140625" style="3" customWidth="1"/>
    <col min="7220" max="7425" width="9" style="3"/>
    <col min="7426" max="7475" width="2.140625" style="3" customWidth="1"/>
    <col min="7476" max="7681" width="9" style="3"/>
    <col min="7682" max="7731" width="2.140625" style="3" customWidth="1"/>
    <col min="7732" max="7937" width="9" style="3"/>
    <col min="7938" max="7987" width="2.140625" style="3" customWidth="1"/>
    <col min="7988" max="8193" width="9" style="3"/>
    <col min="8194" max="8243" width="2.140625" style="3" customWidth="1"/>
    <col min="8244" max="8449" width="9" style="3"/>
    <col min="8450" max="8499" width="2.140625" style="3" customWidth="1"/>
    <col min="8500" max="8705" width="9" style="3"/>
    <col min="8706" max="8755" width="2.140625" style="3" customWidth="1"/>
    <col min="8756" max="8961" width="9" style="3"/>
    <col min="8962" max="9011" width="2.140625" style="3" customWidth="1"/>
    <col min="9012" max="9217" width="9" style="3"/>
    <col min="9218" max="9267" width="2.140625" style="3" customWidth="1"/>
    <col min="9268" max="9473" width="9" style="3"/>
    <col min="9474" max="9523" width="2.140625" style="3" customWidth="1"/>
    <col min="9524" max="9729" width="9" style="3"/>
    <col min="9730" max="9779" width="2.140625" style="3" customWidth="1"/>
    <col min="9780" max="9985" width="9" style="3"/>
    <col min="9986" max="10035" width="2.140625" style="3" customWidth="1"/>
    <col min="10036" max="10241" width="9" style="3"/>
    <col min="10242" max="10291" width="2.140625" style="3" customWidth="1"/>
    <col min="10292" max="10497" width="9" style="3"/>
    <col min="10498" max="10547" width="2.140625" style="3" customWidth="1"/>
    <col min="10548" max="10753" width="9" style="3"/>
    <col min="10754" max="10803" width="2.140625" style="3" customWidth="1"/>
    <col min="10804" max="11009" width="9" style="3"/>
    <col min="11010" max="11059" width="2.140625" style="3" customWidth="1"/>
    <col min="11060" max="11265" width="9" style="3"/>
    <col min="11266" max="11315" width="2.140625" style="3" customWidth="1"/>
    <col min="11316" max="11521" width="9" style="3"/>
    <col min="11522" max="11571" width="2.140625" style="3" customWidth="1"/>
    <col min="11572" max="11777" width="9" style="3"/>
    <col min="11778" max="11827" width="2.140625" style="3" customWidth="1"/>
    <col min="11828" max="12033" width="9" style="3"/>
    <col min="12034" max="12083" width="2.140625" style="3" customWidth="1"/>
    <col min="12084" max="12289" width="9" style="3"/>
    <col min="12290" max="12339" width="2.140625" style="3" customWidth="1"/>
    <col min="12340" max="12545" width="9" style="3"/>
    <col min="12546" max="12595" width="2.140625" style="3" customWidth="1"/>
    <col min="12596" max="12801" width="9" style="3"/>
    <col min="12802" max="12851" width="2.140625" style="3" customWidth="1"/>
    <col min="12852" max="13057" width="9" style="3"/>
    <col min="13058" max="13107" width="2.140625" style="3" customWidth="1"/>
    <col min="13108" max="13313" width="9" style="3"/>
    <col min="13314" max="13363" width="2.140625" style="3" customWidth="1"/>
    <col min="13364" max="13569" width="9" style="3"/>
    <col min="13570" max="13619" width="2.140625" style="3" customWidth="1"/>
    <col min="13620" max="13825" width="9" style="3"/>
    <col min="13826" max="13875" width="2.140625" style="3" customWidth="1"/>
    <col min="13876" max="14081" width="9" style="3"/>
    <col min="14082" max="14131" width="2.140625" style="3" customWidth="1"/>
    <col min="14132" max="14337" width="9" style="3"/>
    <col min="14338" max="14387" width="2.140625" style="3" customWidth="1"/>
    <col min="14388" max="14593" width="9" style="3"/>
    <col min="14594" max="14643" width="2.140625" style="3" customWidth="1"/>
    <col min="14644" max="14849" width="9" style="3"/>
    <col min="14850" max="14899" width="2.140625" style="3" customWidth="1"/>
    <col min="14900" max="15105" width="9" style="3"/>
    <col min="15106" max="15155" width="2.140625" style="3" customWidth="1"/>
    <col min="15156" max="15361" width="9" style="3"/>
    <col min="15362" max="15411" width="2.140625" style="3" customWidth="1"/>
    <col min="15412" max="15617" width="9" style="3"/>
    <col min="15618" max="15667" width="2.140625" style="3" customWidth="1"/>
    <col min="15668" max="15873" width="9" style="3"/>
    <col min="15874" max="15923" width="2.140625" style="3" customWidth="1"/>
    <col min="15924" max="16129" width="9" style="3"/>
    <col min="16130" max="16179" width="2.140625" style="3" customWidth="1"/>
    <col min="16180" max="16384" width="9" style="3"/>
  </cols>
  <sheetData>
    <row r="1" spans="2:51" ht="5.45" customHeight="1" x14ac:dyDescent="0.15">
      <c r="B1" s="144">
        <v>4</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row>
    <row r="2" spans="2:51" s="141" customFormat="1" ht="9" customHeight="1" x14ac:dyDescent="0.1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row>
    <row r="3" spans="2:51" x14ac:dyDescent="0.15">
      <c r="B3" s="145"/>
      <c r="C3" s="145"/>
      <c r="D3" s="145"/>
      <c r="E3" s="145"/>
      <c r="F3" s="535"/>
      <c r="G3" s="535"/>
      <c r="H3" s="535"/>
      <c r="I3" s="18"/>
      <c r="J3" s="146" t="s">
        <v>0</v>
      </c>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row>
    <row r="4" spans="2:51" x14ac:dyDescent="0.15">
      <c r="B4" s="148" t="s">
        <v>152</v>
      </c>
      <c r="C4" s="148"/>
      <c r="D4" s="148"/>
      <c r="E4" s="148"/>
      <c r="F4" s="148"/>
      <c r="G4" s="148"/>
      <c r="H4" s="149"/>
      <c r="I4" s="149"/>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row>
    <row r="5" spans="2:51" ht="9.75" customHeight="1" x14ac:dyDescent="0.1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3" t="s">
        <v>149</v>
      </c>
      <c r="AP5" s="143" t="s">
        <v>150</v>
      </c>
      <c r="AQ5" s="531">
        <f>様式!AQ5</f>
        <v>0</v>
      </c>
      <c r="AR5" s="531"/>
      <c r="AS5" s="143" t="s">
        <v>2</v>
      </c>
      <c r="AT5" s="531" t="str">
        <f>様式!AT5</f>
        <v/>
      </c>
      <c r="AU5" s="531"/>
      <c r="AV5" s="143" t="s">
        <v>3</v>
      </c>
      <c r="AW5" s="531">
        <f>様式!AW5</f>
        <v>0</v>
      </c>
      <c r="AX5" s="531"/>
      <c r="AY5" s="143" t="s">
        <v>4</v>
      </c>
    </row>
    <row r="6" spans="2:51" ht="13.5" customHeight="1" x14ac:dyDescent="0.15">
      <c r="B6" s="145"/>
      <c r="C6" s="145"/>
      <c r="D6" s="145"/>
      <c r="E6" s="150" t="s">
        <v>210</v>
      </c>
      <c r="F6" s="151"/>
      <c r="G6" s="151"/>
      <c r="H6" s="151"/>
      <c r="I6" s="151"/>
      <c r="J6" s="151"/>
      <c r="K6" s="151"/>
      <c r="L6" s="151"/>
      <c r="M6" s="151"/>
      <c r="N6" s="152"/>
      <c r="O6" s="15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2:51" ht="12.75" customHeight="1" x14ac:dyDescent="0.15">
      <c r="B7" s="2"/>
      <c r="C7" s="2"/>
      <c r="D7" s="2"/>
      <c r="E7" s="151"/>
      <c r="F7" s="151"/>
      <c r="G7" s="151"/>
      <c r="H7" s="151"/>
      <c r="I7" s="151"/>
      <c r="J7" s="151"/>
      <c r="K7" s="151"/>
      <c r="L7" s="151"/>
      <c r="M7" s="151"/>
      <c r="N7" s="152"/>
      <c r="O7" s="152"/>
      <c r="P7" s="2"/>
      <c r="Q7" s="2"/>
      <c r="R7" s="2"/>
      <c r="S7" s="2"/>
      <c r="T7" s="2"/>
      <c r="U7" s="2"/>
      <c r="V7" s="2"/>
      <c r="W7" s="2"/>
      <c r="X7" s="2"/>
      <c r="Y7" s="2"/>
      <c r="Z7" s="2"/>
      <c r="AA7" s="2"/>
      <c r="AB7" s="2"/>
      <c r="AC7" s="2"/>
      <c r="AD7" s="153" t="s">
        <v>5</v>
      </c>
      <c r="AE7" s="154"/>
      <c r="AF7" s="154"/>
      <c r="AG7" s="154"/>
      <c r="AH7" s="154"/>
      <c r="AI7" s="155"/>
      <c r="AJ7" s="156"/>
      <c r="AK7" s="156"/>
      <c r="AL7" s="156"/>
      <c r="AM7" s="156"/>
      <c r="AN7" s="156"/>
      <c r="AO7" s="156"/>
      <c r="AP7" s="156"/>
      <c r="AQ7" s="156"/>
      <c r="AR7" s="156"/>
      <c r="AS7" s="156"/>
      <c r="AT7" s="156"/>
      <c r="AU7" s="156"/>
      <c r="AV7" s="156"/>
      <c r="AW7" s="156"/>
      <c r="AX7" s="156"/>
      <c r="AY7" s="157"/>
    </row>
    <row r="8" spans="2:51" ht="12.75" customHeight="1" x14ac:dyDescent="0.15">
      <c r="B8" s="2"/>
      <c r="C8" s="168" t="s">
        <v>6</v>
      </c>
      <c r="D8" s="168"/>
      <c r="E8" s="168"/>
      <c r="F8" s="168"/>
      <c r="G8" s="168"/>
      <c r="H8" s="168"/>
      <c r="I8" s="168"/>
      <c r="J8" s="168"/>
      <c r="K8" s="168"/>
      <c r="L8" s="168"/>
      <c r="M8" s="2"/>
      <c r="N8" s="2"/>
      <c r="O8" s="2"/>
      <c r="P8" s="2"/>
      <c r="Q8" s="2"/>
      <c r="R8" s="2"/>
      <c r="S8" s="2"/>
      <c r="T8" s="2"/>
      <c r="U8" s="2"/>
      <c r="V8" s="2"/>
      <c r="W8" s="2"/>
      <c r="X8" s="2"/>
      <c r="Y8" s="2"/>
      <c r="Z8" s="2"/>
      <c r="AA8" s="2"/>
      <c r="AB8" s="2"/>
      <c r="AC8" s="2"/>
      <c r="AD8" s="169" t="s">
        <v>7</v>
      </c>
      <c r="AE8" s="170"/>
      <c r="AF8" s="170"/>
      <c r="AG8" s="170"/>
      <c r="AH8" s="170"/>
      <c r="AI8" s="4"/>
      <c r="AJ8" s="171" t="s">
        <v>8</v>
      </c>
      <c r="AK8" s="170"/>
      <c r="AL8" s="170"/>
      <c r="AM8" s="170"/>
      <c r="AN8" s="170"/>
      <c r="AO8" s="170"/>
      <c r="AP8" s="170"/>
      <c r="AQ8" s="170"/>
      <c r="AR8" s="5"/>
      <c r="AS8" s="6"/>
      <c r="AT8" s="172" t="s">
        <v>9</v>
      </c>
      <c r="AU8" s="172"/>
      <c r="AV8" s="172"/>
      <c r="AW8" s="172"/>
      <c r="AX8" s="172"/>
      <c r="AY8" s="7"/>
    </row>
    <row r="9" spans="2:51" ht="12.75" customHeight="1" x14ac:dyDescent="0.15">
      <c r="B9" s="18"/>
      <c r="C9" s="8" t="s">
        <v>153</v>
      </c>
      <c r="D9" s="166">
        <f>様式!D9</f>
        <v>0</v>
      </c>
      <c r="E9" s="166" t="s">
        <v>206</v>
      </c>
      <c r="F9" s="14" t="s">
        <v>154</v>
      </c>
      <c r="G9" s="173">
        <f>様式!G9</f>
        <v>0</v>
      </c>
      <c r="H9" s="173" t="s">
        <v>206</v>
      </c>
      <c r="I9" s="173" t="s">
        <v>206</v>
      </c>
      <c r="J9" s="174"/>
      <c r="K9" s="152" t="s">
        <v>206</v>
      </c>
      <c r="L9" s="152" t="s">
        <v>206</v>
      </c>
      <c r="M9" s="152" t="s">
        <v>206</v>
      </c>
      <c r="N9" s="152" t="s">
        <v>206</v>
      </c>
      <c r="O9" s="152" t="s">
        <v>206</v>
      </c>
      <c r="P9" s="152" t="s">
        <v>206</v>
      </c>
      <c r="Q9" s="167" t="s">
        <v>206</v>
      </c>
      <c r="R9" s="167" t="s">
        <v>206</v>
      </c>
      <c r="S9" s="167" t="s">
        <v>206</v>
      </c>
      <c r="T9" s="167" t="s">
        <v>206</v>
      </c>
      <c r="U9" s="167" t="s">
        <v>206</v>
      </c>
      <c r="V9" s="167" t="s">
        <v>206</v>
      </c>
      <c r="W9" s="167" t="s">
        <v>206</v>
      </c>
      <c r="X9" s="167" t="s">
        <v>206</v>
      </c>
      <c r="Y9" s="167" t="s">
        <v>206</v>
      </c>
      <c r="Z9" s="167" t="s">
        <v>206</v>
      </c>
      <c r="AA9" s="167" t="s">
        <v>206</v>
      </c>
      <c r="AB9" s="167" t="s">
        <v>206</v>
      </c>
      <c r="AC9" s="2"/>
      <c r="AD9" s="169" t="s">
        <v>12</v>
      </c>
      <c r="AE9" s="170"/>
      <c r="AF9" s="170"/>
      <c r="AG9" s="170"/>
      <c r="AH9" s="170"/>
      <c r="AI9" s="176" t="s">
        <v>151</v>
      </c>
      <c r="AJ9" s="177"/>
      <c r="AK9" s="177"/>
      <c r="AL9" s="177"/>
      <c r="AM9" s="177"/>
      <c r="AN9" s="177"/>
      <c r="AO9" s="177"/>
      <c r="AP9" s="177"/>
      <c r="AQ9" s="177"/>
      <c r="AR9" s="177"/>
      <c r="AS9" s="177"/>
      <c r="AT9" s="177"/>
      <c r="AU9" s="177"/>
      <c r="AV9" s="177"/>
      <c r="AW9" s="177"/>
      <c r="AX9" s="177"/>
      <c r="AY9" s="178"/>
    </row>
    <row r="10" spans="2:51" ht="12.75" customHeight="1" x14ac:dyDescent="0.15">
      <c r="B10" s="2"/>
      <c r="C10" s="158"/>
      <c r="D10" s="158"/>
      <c r="E10" s="158"/>
      <c r="F10" s="159"/>
      <c r="G10" s="159" t="s">
        <v>206</v>
      </c>
      <c r="H10" s="159" t="s">
        <v>206</v>
      </c>
      <c r="I10" s="159" t="s">
        <v>206</v>
      </c>
      <c r="J10" s="159" t="s">
        <v>206</v>
      </c>
      <c r="K10" s="159" t="s">
        <v>206</v>
      </c>
      <c r="L10" s="159" t="s">
        <v>206</v>
      </c>
      <c r="M10" s="159" t="s">
        <v>206</v>
      </c>
      <c r="N10" s="159" t="s">
        <v>206</v>
      </c>
      <c r="O10" s="159" t="s">
        <v>206</v>
      </c>
      <c r="P10" s="159" t="s">
        <v>206</v>
      </c>
      <c r="Q10" s="159" t="s">
        <v>206</v>
      </c>
      <c r="R10" s="159" t="s">
        <v>206</v>
      </c>
      <c r="S10" s="159" t="s">
        <v>206</v>
      </c>
      <c r="T10" s="159" t="s">
        <v>206</v>
      </c>
      <c r="U10" s="159" t="s">
        <v>206</v>
      </c>
      <c r="V10" s="159" t="s">
        <v>206</v>
      </c>
      <c r="W10" s="159" t="s">
        <v>206</v>
      </c>
      <c r="X10" s="159" t="s">
        <v>206</v>
      </c>
      <c r="Y10" s="159" t="s">
        <v>206</v>
      </c>
      <c r="Z10" s="159" t="s">
        <v>206</v>
      </c>
      <c r="AA10" s="159" t="s">
        <v>206</v>
      </c>
      <c r="AB10" s="159" t="s">
        <v>206</v>
      </c>
      <c r="AC10" s="160" t="s">
        <v>206</v>
      </c>
      <c r="AD10" s="161" t="s">
        <v>13</v>
      </c>
      <c r="AE10" s="161"/>
      <c r="AF10" s="161"/>
      <c r="AG10" s="161"/>
      <c r="AH10" s="162"/>
      <c r="AI10" s="163" t="s">
        <v>151</v>
      </c>
      <c r="AJ10" s="164"/>
      <c r="AK10" s="164"/>
      <c r="AL10" s="164"/>
      <c r="AM10" s="164"/>
      <c r="AN10" s="164"/>
      <c r="AO10" s="164"/>
      <c r="AP10" s="164"/>
      <c r="AQ10" s="164"/>
      <c r="AR10" s="164"/>
      <c r="AS10" s="164"/>
      <c r="AT10" s="164"/>
      <c r="AU10" s="164"/>
      <c r="AV10" s="164"/>
      <c r="AW10" s="164"/>
      <c r="AX10" s="164"/>
      <c r="AY10" s="165"/>
    </row>
    <row r="11" spans="2:51" ht="12" customHeight="1" thickBot="1" x14ac:dyDescent="0.2">
      <c r="B11" s="18"/>
      <c r="C11" s="166" t="s">
        <v>14</v>
      </c>
      <c r="D11" s="166"/>
      <c r="E11" s="166"/>
      <c r="F11" s="167">
        <f>様式!F11</f>
        <v>0</v>
      </c>
      <c r="G11" s="167" t="s">
        <v>206</v>
      </c>
      <c r="H11" s="167" t="s">
        <v>206</v>
      </c>
      <c r="I11" s="167" t="s">
        <v>206</v>
      </c>
      <c r="J11" s="167" t="s">
        <v>206</v>
      </c>
      <c r="K11" s="167" t="s">
        <v>206</v>
      </c>
      <c r="L11" s="167" t="s">
        <v>206</v>
      </c>
      <c r="M11" s="167" t="s">
        <v>206</v>
      </c>
      <c r="N11" s="167" t="s">
        <v>206</v>
      </c>
      <c r="O11" s="167" t="s">
        <v>206</v>
      </c>
      <c r="P11" s="167" t="s">
        <v>206</v>
      </c>
      <c r="Q11" s="167" t="s">
        <v>206</v>
      </c>
      <c r="R11" s="167" t="s">
        <v>206</v>
      </c>
      <c r="S11" s="167" t="s">
        <v>206</v>
      </c>
      <c r="T11" s="167" t="s">
        <v>206</v>
      </c>
      <c r="U11" s="167" t="s">
        <v>206</v>
      </c>
      <c r="V11" s="167" t="s">
        <v>206</v>
      </c>
      <c r="W11" s="167" t="s">
        <v>206</v>
      </c>
      <c r="X11" s="167" t="s">
        <v>206</v>
      </c>
      <c r="Y11" s="167" t="s">
        <v>206</v>
      </c>
      <c r="Z11" s="167" t="s">
        <v>206</v>
      </c>
      <c r="AA11" s="167" t="s">
        <v>206</v>
      </c>
      <c r="AB11" s="167" t="s">
        <v>206</v>
      </c>
      <c r="AC11" s="167" t="s">
        <v>206</v>
      </c>
      <c r="AD11" s="167" t="s">
        <v>206</v>
      </c>
      <c r="AE11" s="167" t="s">
        <v>206</v>
      </c>
      <c r="AF11" s="167" t="s">
        <v>206</v>
      </c>
      <c r="AG11" s="167" t="s">
        <v>206</v>
      </c>
      <c r="AH11" s="167" t="s">
        <v>206</v>
      </c>
      <c r="AI11" s="167" t="s">
        <v>206</v>
      </c>
      <c r="AJ11" s="167" t="s">
        <v>206</v>
      </c>
      <c r="AK11" s="167" t="s">
        <v>206</v>
      </c>
      <c r="AL11" s="167" t="s">
        <v>206</v>
      </c>
      <c r="AM11" s="167" t="s">
        <v>206</v>
      </c>
      <c r="AN11" s="167" t="s">
        <v>206</v>
      </c>
      <c r="AO11" s="167" t="s">
        <v>206</v>
      </c>
      <c r="AP11" s="167" t="s">
        <v>206</v>
      </c>
      <c r="AQ11" s="167" t="s">
        <v>206</v>
      </c>
      <c r="AR11" s="167" t="s">
        <v>206</v>
      </c>
      <c r="AS11" s="167" t="s">
        <v>206</v>
      </c>
      <c r="AT11" s="167" t="s">
        <v>206</v>
      </c>
      <c r="AU11" s="167" t="s">
        <v>206</v>
      </c>
      <c r="AV11" s="167" t="s">
        <v>206</v>
      </c>
      <c r="AW11" s="167" t="s">
        <v>206</v>
      </c>
      <c r="AX11" s="167" t="s">
        <v>206</v>
      </c>
      <c r="AY11" s="18"/>
    </row>
    <row r="12" spans="2:51" ht="12" customHeight="1" x14ac:dyDescent="0.15">
      <c r="B12" s="18"/>
      <c r="C12" s="145"/>
      <c r="D12" s="152"/>
      <c r="E12" s="152"/>
      <c r="F12" s="152"/>
      <c r="G12" s="175"/>
      <c r="H12" s="175" t="s">
        <v>206</v>
      </c>
      <c r="I12" s="175" t="s">
        <v>206</v>
      </c>
      <c r="J12" s="175" t="s">
        <v>206</v>
      </c>
      <c r="K12" s="175" t="s">
        <v>206</v>
      </c>
      <c r="L12" s="175" t="s">
        <v>206</v>
      </c>
      <c r="M12" s="175" t="s">
        <v>206</v>
      </c>
      <c r="N12" s="175" t="s">
        <v>206</v>
      </c>
      <c r="O12" s="175" t="s">
        <v>206</v>
      </c>
      <c r="P12" s="175" t="s">
        <v>206</v>
      </c>
      <c r="Q12" s="175" t="s">
        <v>206</v>
      </c>
      <c r="R12" s="175" t="s">
        <v>206</v>
      </c>
      <c r="S12" s="175" t="s">
        <v>206</v>
      </c>
      <c r="T12" s="175" t="s">
        <v>206</v>
      </c>
      <c r="U12" s="175" t="s">
        <v>206</v>
      </c>
      <c r="V12" s="175" t="s">
        <v>206</v>
      </c>
      <c r="W12" s="175" t="s">
        <v>206</v>
      </c>
      <c r="X12" s="175" t="s">
        <v>206</v>
      </c>
      <c r="Y12" s="175" t="s">
        <v>206</v>
      </c>
      <c r="Z12" s="175" t="s">
        <v>206</v>
      </c>
      <c r="AA12" s="175" t="s">
        <v>206</v>
      </c>
      <c r="AB12" s="175" t="s">
        <v>206</v>
      </c>
      <c r="AC12" s="175" t="s">
        <v>206</v>
      </c>
      <c r="AD12" s="175" t="s">
        <v>206</v>
      </c>
      <c r="AE12" s="175" t="s">
        <v>206</v>
      </c>
      <c r="AF12" s="175" t="s">
        <v>206</v>
      </c>
      <c r="AG12" s="175" t="s">
        <v>206</v>
      </c>
      <c r="AH12" s="175" t="s">
        <v>206</v>
      </c>
      <c r="AI12" s="175" t="s">
        <v>206</v>
      </c>
      <c r="AJ12" s="175" t="s">
        <v>206</v>
      </c>
      <c r="AK12" s="175" t="s">
        <v>206</v>
      </c>
      <c r="AL12" s="175" t="s">
        <v>206</v>
      </c>
      <c r="AM12" s="175" t="s">
        <v>206</v>
      </c>
      <c r="AN12" s="175" t="s">
        <v>206</v>
      </c>
      <c r="AO12" s="175" t="s">
        <v>206</v>
      </c>
      <c r="AP12" s="175" t="s">
        <v>206</v>
      </c>
      <c r="AQ12" s="175" t="s">
        <v>206</v>
      </c>
      <c r="AR12" s="101">
        <v>26</v>
      </c>
      <c r="AS12" s="179" t="s">
        <v>15</v>
      </c>
      <c r="AT12" s="9">
        <v>1</v>
      </c>
      <c r="AU12" s="181" t="s">
        <v>16</v>
      </c>
      <c r="AV12" s="181"/>
      <c r="AW12" s="181"/>
      <c r="AX12" s="181"/>
      <c r="AY12" s="182"/>
    </row>
    <row r="13" spans="2:51" ht="12" customHeight="1" x14ac:dyDescent="0.15">
      <c r="B13" s="10"/>
      <c r="C13" s="183" t="s">
        <v>17</v>
      </c>
      <c r="D13" s="183"/>
      <c r="E13" s="183"/>
      <c r="F13" s="184">
        <f>様式!F13</f>
        <v>0</v>
      </c>
      <c r="G13" s="184" t="s">
        <v>206</v>
      </c>
      <c r="H13" s="184" t="s">
        <v>206</v>
      </c>
      <c r="I13" s="184" t="s">
        <v>206</v>
      </c>
      <c r="J13" s="184" t="s">
        <v>206</v>
      </c>
      <c r="K13" s="184" t="s">
        <v>206</v>
      </c>
      <c r="L13" s="184" t="s">
        <v>206</v>
      </c>
      <c r="M13" s="184" t="s">
        <v>206</v>
      </c>
      <c r="N13" s="184" t="s">
        <v>206</v>
      </c>
      <c r="O13" s="184" t="s">
        <v>206</v>
      </c>
      <c r="P13" s="184" t="s">
        <v>206</v>
      </c>
      <c r="Q13" s="184" t="s">
        <v>206</v>
      </c>
      <c r="R13" s="184" t="s">
        <v>206</v>
      </c>
      <c r="S13" s="184" t="s">
        <v>206</v>
      </c>
      <c r="T13" s="184" t="s">
        <v>206</v>
      </c>
      <c r="U13" s="184" t="s">
        <v>206</v>
      </c>
      <c r="V13" s="184" t="s">
        <v>206</v>
      </c>
      <c r="W13" s="184" t="s">
        <v>206</v>
      </c>
      <c r="X13" s="184" t="s">
        <v>206</v>
      </c>
      <c r="Y13" s="184" t="s">
        <v>206</v>
      </c>
      <c r="Z13" s="11" t="s">
        <v>18</v>
      </c>
      <c r="AA13" s="10"/>
      <c r="AB13" s="10"/>
      <c r="AC13" s="10"/>
      <c r="AD13" s="10"/>
      <c r="AE13" s="10"/>
      <c r="AF13" s="10"/>
      <c r="AG13" s="10"/>
      <c r="AH13" s="10"/>
      <c r="AI13" s="10"/>
      <c r="AJ13" s="10"/>
      <c r="AK13" s="10"/>
      <c r="AL13" s="10"/>
      <c r="AM13" s="10"/>
      <c r="AN13" s="10"/>
      <c r="AO13" s="10"/>
      <c r="AP13" s="10"/>
      <c r="AQ13" s="10"/>
      <c r="AR13" s="13"/>
      <c r="AS13" s="180"/>
      <c r="AT13" s="12">
        <v>2</v>
      </c>
      <c r="AU13" s="185" t="s">
        <v>19</v>
      </c>
      <c r="AV13" s="185"/>
      <c r="AW13" s="185"/>
      <c r="AX13" s="185"/>
      <c r="AY13" s="186"/>
    </row>
    <row r="14" spans="2:51" ht="12" customHeight="1" x14ac:dyDescent="0.15">
      <c r="B14" s="13"/>
      <c r="C14" s="187"/>
      <c r="D14" s="152"/>
      <c r="E14" s="152"/>
      <c r="F14" s="152"/>
      <c r="G14" s="532"/>
      <c r="H14" s="195" t="s">
        <v>206</v>
      </c>
      <c r="I14" s="195" t="s">
        <v>206</v>
      </c>
      <c r="J14" s="195" t="s">
        <v>206</v>
      </c>
      <c r="K14" s="195" t="s">
        <v>206</v>
      </c>
      <c r="L14" s="195" t="s">
        <v>206</v>
      </c>
      <c r="M14" s="195" t="s">
        <v>206</v>
      </c>
      <c r="N14" s="195" t="s">
        <v>206</v>
      </c>
      <c r="O14" s="195" t="s">
        <v>206</v>
      </c>
      <c r="P14" s="195" t="s">
        <v>206</v>
      </c>
      <c r="Q14" s="195" t="s">
        <v>206</v>
      </c>
      <c r="R14" s="195" t="s">
        <v>206</v>
      </c>
      <c r="S14" s="195" t="s">
        <v>206</v>
      </c>
      <c r="T14" s="195" t="s">
        <v>206</v>
      </c>
      <c r="U14" s="195" t="s">
        <v>206</v>
      </c>
      <c r="V14" s="195" t="s">
        <v>206</v>
      </c>
      <c r="W14" s="195" t="s">
        <v>206</v>
      </c>
      <c r="X14" s="195" t="s">
        <v>206</v>
      </c>
      <c r="Y14" s="195" t="s">
        <v>206</v>
      </c>
      <c r="Z14" s="195" t="s">
        <v>206</v>
      </c>
      <c r="AA14" s="195" t="s">
        <v>206</v>
      </c>
      <c r="AB14" s="195" t="s">
        <v>206</v>
      </c>
      <c r="AC14" s="195" t="s">
        <v>206</v>
      </c>
      <c r="AD14" s="195" t="s">
        <v>206</v>
      </c>
      <c r="AE14" s="195" t="s">
        <v>206</v>
      </c>
      <c r="AF14" s="195" t="s">
        <v>206</v>
      </c>
      <c r="AG14" s="195" t="s">
        <v>206</v>
      </c>
      <c r="AH14" s="195" t="s">
        <v>206</v>
      </c>
      <c r="AI14" s="195" t="s">
        <v>206</v>
      </c>
      <c r="AJ14" s="195" t="s">
        <v>206</v>
      </c>
      <c r="AK14" s="195" t="s">
        <v>206</v>
      </c>
      <c r="AL14" s="195" t="s">
        <v>206</v>
      </c>
      <c r="AM14" s="195" t="s">
        <v>206</v>
      </c>
      <c r="AN14" s="195" t="s">
        <v>206</v>
      </c>
      <c r="AO14" s="195" t="s">
        <v>206</v>
      </c>
      <c r="AP14" s="195" t="s">
        <v>206</v>
      </c>
      <c r="AQ14" s="195" t="s">
        <v>206</v>
      </c>
      <c r="AR14" s="2"/>
      <c r="AS14" s="180"/>
      <c r="AT14" s="12">
        <v>3</v>
      </c>
      <c r="AU14" s="185" t="s">
        <v>20</v>
      </c>
      <c r="AV14" s="185"/>
      <c r="AW14" s="185"/>
      <c r="AX14" s="185"/>
      <c r="AY14" s="186"/>
    </row>
    <row r="15" spans="2:51" ht="12" customHeight="1" x14ac:dyDescent="0.15">
      <c r="B15" s="10"/>
      <c r="C15" s="193"/>
      <c r="D15" s="152"/>
      <c r="E15" s="152"/>
      <c r="F15" s="152"/>
      <c r="G15" s="152"/>
      <c r="H15" s="194"/>
      <c r="I15" s="195" t="s">
        <v>206</v>
      </c>
      <c r="J15" s="195" t="s">
        <v>206</v>
      </c>
      <c r="K15" s="195" t="s">
        <v>206</v>
      </c>
      <c r="L15" s="195" t="s">
        <v>206</v>
      </c>
      <c r="M15" s="195" t="s">
        <v>206</v>
      </c>
      <c r="N15" s="195" t="s">
        <v>206</v>
      </c>
      <c r="O15" s="195" t="s">
        <v>206</v>
      </c>
      <c r="P15" s="195" t="s">
        <v>206</v>
      </c>
      <c r="Q15" s="195" t="s">
        <v>206</v>
      </c>
      <c r="R15" s="195" t="s">
        <v>206</v>
      </c>
      <c r="S15" s="195" t="s">
        <v>206</v>
      </c>
      <c r="T15" s="195" t="s">
        <v>206</v>
      </c>
      <c r="U15" s="195" t="s">
        <v>206</v>
      </c>
      <c r="V15" s="195" t="s">
        <v>206</v>
      </c>
      <c r="W15" s="195" t="s">
        <v>206</v>
      </c>
      <c r="X15" s="195" t="s">
        <v>206</v>
      </c>
      <c r="Y15" s="195" t="s">
        <v>206</v>
      </c>
      <c r="Z15" s="195" t="s">
        <v>206</v>
      </c>
      <c r="AA15" s="195" t="s">
        <v>206</v>
      </c>
      <c r="AB15" s="195" t="s">
        <v>206</v>
      </c>
      <c r="AC15" s="195" t="s">
        <v>206</v>
      </c>
      <c r="AD15" s="195" t="s">
        <v>206</v>
      </c>
      <c r="AE15" s="195" t="s">
        <v>206</v>
      </c>
      <c r="AF15" s="195" t="s">
        <v>206</v>
      </c>
      <c r="AG15" s="195" t="s">
        <v>206</v>
      </c>
      <c r="AH15" s="195" t="s">
        <v>206</v>
      </c>
      <c r="AI15" s="195" t="s">
        <v>206</v>
      </c>
      <c r="AJ15" s="195" t="s">
        <v>206</v>
      </c>
      <c r="AK15" s="195" t="s">
        <v>206</v>
      </c>
      <c r="AL15" s="195" t="s">
        <v>206</v>
      </c>
      <c r="AM15" s="195" t="s">
        <v>206</v>
      </c>
      <c r="AN15" s="195" t="s">
        <v>206</v>
      </c>
      <c r="AO15" s="195" t="s">
        <v>206</v>
      </c>
      <c r="AP15" s="195" t="s">
        <v>206</v>
      </c>
      <c r="AQ15" s="195" t="s">
        <v>206</v>
      </c>
      <c r="AR15" s="2"/>
      <c r="AS15" s="180"/>
      <c r="AT15" s="12">
        <v>4</v>
      </c>
      <c r="AU15" s="185" t="s">
        <v>21</v>
      </c>
      <c r="AV15" s="185"/>
      <c r="AW15" s="185"/>
      <c r="AX15" s="185"/>
      <c r="AY15" s="186"/>
    </row>
    <row r="16" spans="2:51" ht="12" customHeight="1" x14ac:dyDescent="0.15">
      <c r="B16" s="10"/>
      <c r="C16" s="196" t="s">
        <v>22</v>
      </c>
      <c r="D16" s="196"/>
      <c r="E16" s="196"/>
      <c r="F16" s="196"/>
      <c r="G16" s="197">
        <f>様式!G16</f>
        <v>0</v>
      </c>
      <c r="H16" s="197" t="s">
        <v>206</v>
      </c>
      <c r="I16" s="197" t="s">
        <v>206</v>
      </c>
      <c r="J16" s="197" t="s">
        <v>206</v>
      </c>
      <c r="K16" s="197" t="s">
        <v>206</v>
      </c>
      <c r="L16" s="197" t="s">
        <v>206</v>
      </c>
      <c r="M16" s="197" t="s">
        <v>206</v>
      </c>
      <c r="N16" s="197" t="s">
        <v>206</v>
      </c>
      <c r="O16" s="197" t="s">
        <v>206</v>
      </c>
      <c r="P16" s="197" t="s">
        <v>206</v>
      </c>
      <c r="Q16" s="197" t="s">
        <v>206</v>
      </c>
      <c r="R16" s="197" t="s">
        <v>206</v>
      </c>
      <c r="S16" s="197" t="s">
        <v>206</v>
      </c>
      <c r="T16" s="197" t="s">
        <v>206</v>
      </c>
      <c r="U16" s="197" t="s">
        <v>206</v>
      </c>
      <c r="V16" s="197" t="s">
        <v>206</v>
      </c>
      <c r="W16" s="197" t="s">
        <v>206</v>
      </c>
      <c r="X16" s="197" t="s">
        <v>206</v>
      </c>
      <c r="Y16" s="197" t="s">
        <v>206</v>
      </c>
      <c r="Z16" s="197" t="s">
        <v>206</v>
      </c>
      <c r="AA16" s="197" t="s">
        <v>206</v>
      </c>
      <c r="AB16" s="197" t="s">
        <v>206</v>
      </c>
      <c r="AC16" s="197" t="s">
        <v>206</v>
      </c>
      <c r="AD16" s="197" t="s">
        <v>206</v>
      </c>
      <c r="AE16" s="197" t="s">
        <v>206</v>
      </c>
      <c r="AF16" s="197" t="s">
        <v>206</v>
      </c>
      <c r="AG16" s="197" t="s">
        <v>206</v>
      </c>
      <c r="AH16" s="197" t="s">
        <v>206</v>
      </c>
      <c r="AI16" s="197" t="s">
        <v>206</v>
      </c>
      <c r="AJ16" s="197" t="s">
        <v>206</v>
      </c>
      <c r="AK16" s="197" t="s">
        <v>206</v>
      </c>
      <c r="AL16" s="197" t="s">
        <v>206</v>
      </c>
      <c r="AM16" s="197" t="s">
        <v>206</v>
      </c>
      <c r="AN16" s="197" t="s">
        <v>206</v>
      </c>
      <c r="AO16" s="197" t="s">
        <v>206</v>
      </c>
      <c r="AP16" s="197" t="s">
        <v>206</v>
      </c>
      <c r="AQ16" s="197" t="s">
        <v>206</v>
      </c>
      <c r="AR16" s="15"/>
      <c r="AS16" s="180"/>
      <c r="AT16" s="12">
        <v>5</v>
      </c>
      <c r="AU16" s="185" t="s">
        <v>23</v>
      </c>
      <c r="AV16" s="185"/>
      <c r="AW16" s="185"/>
      <c r="AX16" s="185"/>
      <c r="AY16" s="186"/>
    </row>
    <row r="17" spans="2:51" ht="12" customHeight="1" x14ac:dyDescent="0.15">
      <c r="B17" s="2"/>
      <c r="C17" s="166" t="s">
        <v>17</v>
      </c>
      <c r="D17" s="152"/>
      <c r="E17" s="152"/>
      <c r="F17" s="152"/>
      <c r="G17" s="167">
        <f>様式!G17</f>
        <v>0</v>
      </c>
      <c r="H17" s="167" t="s">
        <v>206</v>
      </c>
      <c r="I17" s="167" t="s">
        <v>206</v>
      </c>
      <c r="J17" s="167" t="s">
        <v>206</v>
      </c>
      <c r="K17" s="167" t="s">
        <v>206</v>
      </c>
      <c r="L17" s="167" t="s">
        <v>206</v>
      </c>
      <c r="M17" s="167" t="s">
        <v>206</v>
      </c>
      <c r="N17" s="167" t="s">
        <v>206</v>
      </c>
      <c r="O17" s="167" t="s">
        <v>206</v>
      </c>
      <c r="P17" s="167" t="s">
        <v>206</v>
      </c>
      <c r="Q17" s="167" t="s">
        <v>206</v>
      </c>
      <c r="R17" s="167" t="s">
        <v>206</v>
      </c>
      <c r="S17" s="167" t="s">
        <v>206</v>
      </c>
      <c r="T17" s="167" t="s">
        <v>206</v>
      </c>
      <c r="U17" s="167" t="s">
        <v>206</v>
      </c>
      <c r="V17" s="167" t="s">
        <v>206</v>
      </c>
      <c r="W17" s="167" t="s">
        <v>206</v>
      </c>
      <c r="X17" s="167" t="s">
        <v>206</v>
      </c>
      <c r="Y17" s="167" t="s">
        <v>206</v>
      </c>
      <c r="Z17" s="167" t="s">
        <v>206</v>
      </c>
      <c r="AA17" s="167" t="s">
        <v>206</v>
      </c>
      <c r="AB17" s="167" t="s">
        <v>206</v>
      </c>
      <c r="AC17" s="167" t="s">
        <v>206</v>
      </c>
      <c r="AD17" s="167" t="s">
        <v>206</v>
      </c>
      <c r="AE17" s="167" t="s">
        <v>206</v>
      </c>
      <c r="AF17" s="167" t="s">
        <v>206</v>
      </c>
      <c r="AG17" s="167" t="s">
        <v>206</v>
      </c>
      <c r="AH17" s="167" t="s">
        <v>206</v>
      </c>
      <c r="AI17" s="167" t="s">
        <v>206</v>
      </c>
      <c r="AJ17" s="167" t="s">
        <v>206</v>
      </c>
      <c r="AK17" s="167" t="s">
        <v>206</v>
      </c>
      <c r="AL17" s="167" t="s">
        <v>206</v>
      </c>
      <c r="AM17" s="167" t="s">
        <v>206</v>
      </c>
      <c r="AN17" s="167" t="s">
        <v>206</v>
      </c>
      <c r="AO17" s="167" t="s">
        <v>206</v>
      </c>
      <c r="AP17" s="167" t="s">
        <v>206</v>
      </c>
      <c r="AQ17" s="167" t="s">
        <v>206</v>
      </c>
      <c r="AR17" s="16"/>
      <c r="AS17" s="180"/>
      <c r="AT17" s="12">
        <v>6</v>
      </c>
      <c r="AU17" s="185" t="s">
        <v>24</v>
      </c>
      <c r="AV17" s="185"/>
      <c r="AW17" s="185"/>
      <c r="AX17" s="185"/>
      <c r="AY17" s="186"/>
    </row>
    <row r="18" spans="2:51" ht="12.75" customHeight="1" thickBot="1" x14ac:dyDescent="0.2">
      <c r="B18" s="18"/>
      <c r="C18" s="18"/>
      <c r="D18" s="18"/>
      <c r="E18" s="166" t="s">
        <v>202</v>
      </c>
      <c r="F18" s="166" t="s">
        <v>206</v>
      </c>
      <c r="G18" s="166" t="s">
        <v>206</v>
      </c>
      <c r="H18" s="167">
        <f>様式!H18</f>
        <v>0</v>
      </c>
      <c r="I18" s="167" t="s">
        <v>206</v>
      </c>
      <c r="J18" s="167" t="s">
        <v>206</v>
      </c>
      <c r="K18" s="167" t="s">
        <v>206</v>
      </c>
      <c r="L18" s="167" t="s">
        <v>206</v>
      </c>
      <c r="M18" s="167" t="s">
        <v>206</v>
      </c>
      <c r="N18" s="167" t="s">
        <v>206</v>
      </c>
      <c r="O18" s="167" t="s">
        <v>206</v>
      </c>
      <c r="P18" s="167" t="s">
        <v>206</v>
      </c>
      <c r="Q18" s="167" t="s">
        <v>206</v>
      </c>
      <c r="R18" s="167" t="s">
        <v>206</v>
      </c>
      <c r="S18" s="167" t="s">
        <v>206</v>
      </c>
      <c r="T18" s="190"/>
      <c r="U18" s="190" t="s">
        <v>206</v>
      </c>
      <c r="V18" s="190" t="s">
        <v>206</v>
      </c>
      <c r="W18" s="190" t="s">
        <v>206</v>
      </c>
      <c r="X18" s="190" t="s">
        <v>206</v>
      </c>
      <c r="Y18" s="190" t="s">
        <v>206</v>
      </c>
      <c r="Z18" s="190" t="s">
        <v>206</v>
      </c>
      <c r="AA18" s="190" t="s">
        <v>206</v>
      </c>
      <c r="AB18" s="190" t="s">
        <v>206</v>
      </c>
      <c r="AC18" s="190" t="s">
        <v>206</v>
      </c>
      <c r="AD18" s="190" t="s">
        <v>206</v>
      </c>
      <c r="AE18" s="190" t="s">
        <v>206</v>
      </c>
      <c r="AF18" s="190"/>
      <c r="AG18" s="190" t="s">
        <v>206</v>
      </c>
      <c r="AH18" s="190" t="s">
        <v>206</v>
      </c>
      <c r="AI18" s="190" t="s">
        <v>206</v>
      </c>
      <c r="AJ18" s="190" t="s">
        <v>206</v>
      </c>
      <c r="AK18" s="190" t="s">
        <v>206</v>
      </c>
      <c r="AL18" s="190" t="s">
        <v>206</v>
      </c>
      <c r="AM18" s="190" t="s">
        <v>206</v>
      </c>
      <c r="AN18" s="190" t="s">
        <v>206</v>
      </c>
      <c r="AO18" s="190" t="s">
        <v>206</v>
      </c>
      <c r="AP18" s="190" t="s">
        <v>206</v>
      </c>
      <c r="AQ18" s="190" t="s">
        <v>206</v>
      </c>
      <c r="AR18" s="16"/>
      <c r="AS18" s="180"/>
      <c r="AT18" s="17">
        <v>7</v>
      </c>
      <c r="AU18" s="185" t="s">
        <v>25</v>
      </c>
      <c r="AV18" s="191"/>
      <c r="AW18" s="191"/>
      <c r="AX18" s="191"/>
      <c r="AY18" s="192"/>
    </row>
    <row r="19" spans="2:51" x14ac:dyDescent="0.15">
      <c r="B19" s="18"/>
      <c r="C19" s="18"/>
      <c r="D19" s="18"/>
      <c r="E19" s="18"/>
      <c r="F19" s="224"/>
      <c r="G19" s="224" t="s">
        <v>206</v>
      </c>
      <c r="H19" s="224" t="s">
        <v>206</v>
      </c>
      <c r="I19" s="224"/>
      <c r="J19" s="224" t="s">
        <v>206</v>
      </c>
      <c r="K19" s="224" t="s">
        <v>206</v>
      </c>
      <c r="L19" s="224" t="s">
        <v>206</v>
      </c>
      <c r="M19" s="224" t="s">
        <v>206</v>
      </c>
      <c r="N19" s="224" t="s">
        <v>206</v>
      </c>
      <c r="O19" s="224" t="s">
        <v>206</v>
      </c>
      <c r="P19" s="224" t="s">
        <v>206</v>
      </c>
      <c r="Q19" s="224" t="s">
        <v>206</v>
      </c>
      <c r="R19" s="224" t="s">
        <v>206</v>
      </c>
      <c r="S19" s="224" t="s">
        <v>206</v>
      </c>
      <c r="T19" s="224" t="s">
        <v>206</v>
      </c>
      <c r="U19" s="224" t="s">
        <v>206</v>
      </c>
      <c r="V19" s="224" t="s">
        <v>206</v>
      </c>
      <c r="W19" s="224" t="s">
        <v>206</v>
      </c>
      <c r="X19" s="224" t="s">
        <v>206</v>
      </c>
      <c r="Y19" s="224" t="s">
        <v>206</v>
      </c>
      <c r="Z19" s="224" t="s">
        <v>206</v>
      </c>
      <c r="AA19" s="224" t="s">
        <v>206</v>
      </c>
      <c r="AB19" s="224" t="s">
        <v>206</v>
      </c>
      <c r="AC19" s="224" t="s">
        <v>206</v>
      </c>
      <c r="AD19" s="224" t="s">
        <v>206</v>
      </c>
      <c r="AE19" s="224" t="s">
        <v>206</v>
      </c>
      <c r="AF19" s="224" t="s">
        <v>206</v>
      </c>
      <c r="AG19" s="224" t="s">
        <v>206</v>
      </c>
      <c r="AH19" s="224" t="s">
        <v>206</v>
      </c>
      <c r="AI19" s="224" t="s">
        <v>206</v>
      </c>
      <c r="AJ19" s="224" t="s">
        <v>206</v>
      </c>
      <c r="AK19" s="224" t="s">
        <v>206</v>
      </c>
      <c r="AL19" s="224" t="s">
        <v>206</v>
      </c>
      <c r="AM19" s="224" t="s">
        <v>206</v>
      </c>
      <c r="AN19" s="224" t="s">
        <v>206</v>
      </c>
      <c r="AO19" s="224" t="s">
        <v>206</v>
      </c>
      <c r="AP19" s="224" t="s">
        <v>206</v>
      </c>
      <c r="AQ19" s="224" t="s">
        <v>206</v>
      </c>
      <c r="AR19" s="18"/>
      <c r="AS19" s="19"/>
      <c r="AT19" s="20"/>
      <c r="AU19" s="21"/>
      <c r="AV19" s="225"/>
      <c r="AW19" s="225"/>
      <c r="AX19" s="225"/>
      <c r="AY19" s="22"/>
    </row>
    <row r="20" spans="2:51" x14ac:dyDescent="0.15">
      <c r="B20" s="23"/>
      <c r="C20" s="23"/>
      <c r="D20" s="533" t="s">
        <v>231</v>
      </c>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23"/>
      <c r="AW20" s="23"/>
      <c r="AX20" s="23"/>
      <c r="AY20" s="23"/>
    </row>
    <row r="21" spans="2:51" x14ac:dyDescent="0.15">
      <c r="B21" s="23"/>
      <c r="C21" s="128"/>
      <c r="D21" s="534" t="s">
        <v>207</v>
      </c>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23"/>
      <c r="AT21" s="23"/>
      <c r="AU21" s="23"/>
      <c r="AV21" s="23"/>
      <c r="AW21" s="23"/>
      <c r="AX21" s="23"/>
      <c r="AY21" s="23"/>
    </row>
    <row r="22" spans="2:51" ht="18.75" customHeight="1" x14ac:dyDescent="0.15">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t="s">
        <v>26</v>
      </c>
      <c r="AA22" s="102"/>
      <c r="AB22" s="102"/>
      <c r="AC22" s="102"/>
      <c r="AD22" s="102"/>
      <c r="AE22" s="102"/>
      <c r="AF22" s="102"/>
      <c r="AG22" s="102"/>
      <c r="AH22" s="102"/>
      <c r="AI22" s="102"/>
      <c r="AJ22" s="102"/>
      <c r="AK22" s="102"/>
      <c r="AL22" s="102"/>
      <c r="AM22" s="102"/>
      <c r="AN22" s="102"/>
      <c r="AO22" s="102"/>
      <c r="AP22" s="102"/>
      <c r="AQ22" s="102"/>
      <c r="AR22" s="102"/>
      <c r="AS22" s="102"/>
      <c r="AT22" s="102"/>
      <c r="AU22" s="103">
        <v>27</v>
      </c>
      <c r="AV22" s="102"/>
      <c r="AW22" s="102"/>
      <c r="AX22" s="102"/>
      <c r="AY22" s="102"/>
    </row>
    <row r="23" spans="2:51" ht="13.5" customHeight="1" x14ac:dyDescent="0.15">
      <c r="B23" s="198" t="s">
        <v>27</v>
      </c>
      <c r="C23" s="199"/>
      <c r="D23" s="199"/>
      <c r="E23" s="199"/>
      <c r="F23" s="199"/>
      <c r="G23" s="199"/>
      <c r="H23" s="204" t="s">
        <v>28</v>
      </c>
      <c r="I23" s="205"/>
      <c r="J23" s="205"/>
      <c r="K23" s="205"/>
      <c r="L23" s="205"/>
      <c r="M23" s="205"/>
      <c r="N23" s="205"/>
      <c r="O23" s="205"/>
      <c r="P23" s="205"/>
      <c r="Q23" s="205"/>
      <c r="R23" s="205"/>
      <c r="S23" s="205"/>
      <c r="T23" s="205"/>
      <c r="U23" s="205"/>
      <c r="V23" s="205"/>
      <c r="W23" s="205"/>
      <c r="X23" s="205"/>
      <c r="Y23" s="205"/>
      <c r="Z23" s="205"/>
      <c r="AA23" s="205"/>
      <c r="AB23" s="205"/>
      <c r="AC23" s="206"/>
      <c r="AD23" s="207" t="s">
        <v>29</v>
      </c>
      <c r="AE23" s="208"/>
      <c r="AF23" s="208"/>
      <c r="AG23" s="208"/>
      <c r="AH23" s="208"/>
      <c r="AI23" s="208"/>
      <c r="AJ23" s="208"/>
      <c r="AK23" s="208"/>
      <c r="AL23" s="208"/>
      <c r="AM23" s="208"/>
      <c r="AN23" s="208"/>
      <c r="AO23" s="208"/>
      <c r="AP23" s="208"/>
      <c r="AQ23" s="208"/>
      <c r="AR23" s="208"/>
      <c r="AS23" s="209"/>
      <c r="AT23" s="210" t="s">
        <v>30</v>
      </c>
      <c r="AU23" s="211"/>
      <c r="AV23" s="211"/>
      <c r="AW23" s="211"/>
      <c r="AX23" s="211"/>
      <c r="AY23" s="207"/>
    </row>
    <row r="24" spans="2:51" ht="8.25" customHeight="1" x14ac:dyDescent="0.15">
      <c r="B24" s="200"/>
      <c r="C24" s="201"/>
      <c r="D24" s="201"/>
      <c r="E24" s="201"/>
      <c r="F24" s="201"/>
      <c r="G24" s="201"/>
      <c r="H24" s="212">
        <f>様式!H24</f>
        <v>0</v>
      </c>
      <c r="I24" s="213" t="s">
        <v>206</v>
      </c>
      <c r="J24" s="213" t="s">
        <v>206</v>
      </c>
      <c r="K24" s="213" t="s">
        <v>206</v>
      </c>
      <c r="L24" s="213" t="s">
        <v>206</v>
      </c>
      <c r="M24" s="213" t="s">
        <v>206</v>
      </c>
      <c r="N24" s="213" t="s">
        <v>206</v>
      </c>
      <c r="O24" s="213" t="s">
        <v>206</v>
      </c>
      <c r="P24" s="213" t="s">
        <v>206</v>
      </c>
      <c r="Q24" s="213" t="s">
        <v>206</v>
      </c>
      <c r="R24" s="213" t="s">
        <v>206</v>
      </c>
      <c r="S24" s="213" t="s">
        <v>206</v>
      </c>
      <c r="T24" s="213" t="s">
        <v>206</v>
      </c>
      <c r="U24" s="213" t="s">
        <v>206</v>
      </c>
      <c r="V24" s="213" t="s">
        <v>206</v>
      </c>
      <c r="W24" s="213" t="s">
        <v>206</v>
      </c>
      <c r="X24" s="213" t="s">
        <v>206</v>
      </c>
      <c r="Y24" s="213" t="s">
        <v>206</v>
      </c>
      <c r="Z24" s="213" t="s">
        <v>206</v>
      </c>
      <c r="AA24" s="213" t="s">
        <v>206</v>
      </c>
      <c r="AB24" s="213" t="s">
        <v>206</v>
      </c>
      <c r="AC24" s="214" t="s">
        <v>206</v>
      </c>
      <c r="AD24" s="218">
        <f>様式!AD24</f>
        <v>0</v>
      </c>
      <c r="AE24" s="219" t="s">
        <v>206</v>
      </c>
      <c r="AF24" s="219" t="s">
        <v>206</v>
      </c>
      <c r="AG24" s="219" t="s">
        <v>206</v>
      </c>
      <c r="AH24" s="219" t="s">
        <v>206</v>
      </c>
      <c r="AI24" s="219" t="s">
        <v>206</v>
      </c>
      <c r="AJ24" s="219" t="s">
        <v>206</v>
      </c>
      <c r="AK24" s="219" t="s">
        <v>206</v>
      </c>
      <c r="AL24" s="219" t="s">
        <v>206</v>
      </c>
      <c r="AM24" s="219" t="s">
        <v>206</v>
      </c>
      <c r="AN24" s="219" t="s">
        <v>206</v>
      </c>
      <c r="AO24" s="219" t="s">
        <v>206</v>
      </c>
      <c r="AP24" s="219" t="s">
        <v>206</v>
      </c>
      <c r="AQ24" s="219" t="s">
        <v>206</v>
      </c>
      <c r="AR24" s="219" t="s">
        <v>206</v>
      </c>
      <c r="AS24" s="220" t="s">
        <v>206</v>
      </c>
      <c r="AT24" s="24"/>
      <c r="AU24" s="25" t="s">
        <v>2</v>
      </c>
      <c r="AV24" s="24"/>
      <c r="AW24" s="25" t="s">
        <v>3</v>
      </c>
      <c r="AX24" s="26"/>
      <c r="AY24" s="27" t="s">
        <v>4</v>
      </c>
    </row>
    <row r="25" spans="2:51" ht="14.25" x14ac:dyDescent="0.15">
      <c r="B25" s="202"/>
      <c r="C25" s="203"/>
      <c r="D25" s="203"/>
      <c r="E25" s="203"/>
      <c r="F25" s="203"/>
      <c r="G25" s="203"/>
      <c r="H25" s="215" t="s">
        <v>206</v>
      </c>
      <c r="I25" s="216" t="s">
        <v>206</v>
      </c>
      <c r="J25" s="216" t="s">
        <v>206</v>
      </c>
      <c r="K25" s="216" t="s">
        <v>206</v>
      </c>
      <c r="L25" s="216" t="s">
        <v>206</v>
      </c>
      <c r="M25" s="216" t="s">
        <v>206</v>
      </c>
      <c r="N25" s="216" t="s">
        <v>206</v>
      </c>
      <c r="O25" s="216" t="s">
        <v>206</v>
      </c>
      <c r="P25" s="216" t="s">
        <v>206</v>
      </c>
      <c r="Q25" s="216" t="s">
        <v>206</v>
      </c>
      <c r="R25" s="216" t="s">
        <v>206</v>
      </c>
      <c r="S25" s="216" t="s">
        <v>206</v>
      </c>
      <c r="T25" s="216" t="s">
        <v>206</v>
      </c>
      <c r="U25" s="216" t="s">
        <v>206</v>
      </c>
      <c r="V25" s="216" t="s">
        <v>206</v>
      </c>
      <c r="W25" s="216" t="s">
        <v>206</v>
      </c>
      <c r="X25" s="216" t="s">
        <v>206</v>
      </c>
      <c r="Y25" s="216" t="s">
        <v>206</v>
      </c>
      <c r="Z25" s="216" t="s">
        <v>206</v>
      </c>
      <c r="AA25" s="216" t="s">
        <v>206</v>
      </c>
      <c r="AB25" s="216" t="s">
        <v>206</v>
      </c>
      <c r="AC25" s="217" t="s">
        <v>206</v>
      </c>
      <c r="AD25" s="221" t="s">
        <v>206</v>
      </c>
      <c r="AE25" s="222" t="s">
        <v>206</v>
      </c>
      <c r="AF25" s="222" t="s">
        <v>206</v>
      </c>
      <c r="AG25" s="222" t="s">
        <v>206</v>
      </c>
      <c r="AH25" s="222" t="s">
        <v>206</v>
      </c>
      <c r="AI25" s="222" t="s">
        <v>206</v>
      </c>
      <c r="AJ25" s="222" t="s">
        <v>206</v>
      </c>
      <c r="AK25" s="222" t="s">
        <v>206</v>
      </c>
      <c r="AL25" s="222" t="s">
        <v>206</v>
      </c>
      <c r="AM25" s="222" t="s">
        <v>206</v>
      </c>
      <c r="AN25" s="222" t="s">
        <v>206</v>
      </c>
      <c r="AO25" s="222" t="s">
        <v>206</v>
      </c>
      <c r="AP25" s="222" t="s">
        <v>206</v>
      </c>
      <c r="AQ25" s="222" t="s">
        <v>206</v>
      </c>
      <c r="AR25" s="222" t="s">
        <v>206</v>
      </c>
      <c r="AS25" s="223" t="s">
        <v>206</v>
      </c>
      <c r="AT25" s="28" t="str">
        <f>様式!AT25</f>
        <v/>
      </c>
      <c r="AU25" s="28" t="str">
        <f>様式!AU25</f>
        <v/>
      </c>
      <c r="AV25" s="28" t="str">
        <f>様式!AV25</f>
        <v/>
      </c>
      <c r="AW25" s="28" t="str">
        <f>様式!AW25</f>
        <v/>
      </c>
      <c r="AX25" s="28" t="str">
        <f>様式!AX25</f>
        <v/>
      </c>
      <c r="AY25" s="28" t="str">
        <f>様式!AY25</f>
        <v/>
      </c>
    </row>
    <row r="26" spans="2:51" ht="14.25" customHeight="1" x14ac:dyDescent="0.15">
      <c r="B26" s="229" t="s">
        <v>155</v>
      </c>
      <c r="C26" s="232" t="s">
        <v>32</v>
      </c>
      <c r="D26" s="234" t="s">
        <v>33</v>
      </c>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6"/>
      <c r="AD26" s="210" t="s">
        <v>34</v>
      </c>
      <c r="AE26" s="237"/>
      <c r="AF26" s="237"/>
      <c r="AG26" s="237"/>
      <c r="AH26" s="237"/>
      <c r="AI26" s="237"/>
      <c r="AJ26" s="237"/>
      <c r="AK26" s="237"/>
      <c r="AL26" s="237"/>
      <c r="AM26" s="237"/>
      <c r="AN26" s="210" t="s">
        <v>35</v>
      </c>
      <c r="AO26" s="237"/>
      <c r="AP26" s="237"/>
      <c r="AQ26" s="237"/>
      <c r="AR26" s="237"/>
      <c r="AS26" s="237"/>
      <c r="AT26" s="237"/>
      <c r="AU26" s="237"/>
      <c r="AV26" s="237"/>
      <c r="AW26" s="237"/>
      <c r="AX26" s="237"/>
      <c r="AY26" s="238"/>
    </row>
    <row r="27" spans="2:51" ht="10.15" customHeight="1" x14ac:dyDescent="0.15">
      <c r="B27" s="536"/>
      <c r="C27" s="233"/>
      <c r="D27" s="239" t="s">
        <v>36</v>
      </c>
      <c r="E27" s="240"/>
      <c r="F27" s="240"/>
      <c r="G27" s="240"/>
      <c r="H27" s="240"/>
      <c r="I27" s="240"/>
      <c r="J27" s="240"/>
      <c r="K27" s="240"/>
      <c r="L27" s="240"/>
      <c r="M27" s="240"/>
      <c r="N27" s="240"/>
      <c r="O27" s="240"/>
      <c r="P27" s="240"/>
      <c r="Q27" s="240"/>
      <c r="R27" s="240"/>
      <c r="S27" s="240"/>
      <c r="T27" s="240"/>
      <c r="U27" s="241"/>
      <c r="V27" s="242" t="s">
        <v>37</v>
      </c>
      <c r="W27" s="243"/>
      <c r="X27" s="243"/>
      <c r="Y27" s="243"/>
      <c r="Z27" s="243"/>
      <c r="AA27" s="243"/>
      <c r="AB27" s="243"/>
      <c r="AC27" s="244"/>
      <c r="AD27" s="248" t="s">
        <v>38</v>
      </c>
      <c r="AE27" s="246"/>
      <c r="AF27" s="246"/>
      <c r="AG27" s="246"/>
      <c r="AH27" s="246"/>
      <c r="AI27" s="242" t="s">
        <v>39</v>
      </c>
      <c r="AJ27" s="243"/>
      <c r="AK27" s="243"/>
      <c r="AL27" s="243"/>
      <c r="AM27" s="243"/>
      <c r="AN27" s="248" t="s">
        <v>40</v>
      </c>
      <c r="AO27" s="246"/>
      <c r="AP27" s="246"/>
      <c r="AQ27" s="246"/>
      <c r="AR27" s="246"/>
      <c r="AS27" s="246"/>
      <c r="AT27" s="242" t="s">
        <v>41</v>
      </c>
      <c r="AU27" s="243"/>
      <c r="AV27" s="243"/>
      <c r="AW27" s="243"/>
      <c r="AX27" s="243"/>
      <c r="AY27" s="249"/>
    </row>
    <row r="28" spans="2:51" ht="10.15" customHeight="1" x14ac:dyDescent="0.15">
      <c r="B28" s="536"/>
      <c r="C28" s="233"/>
      <c r="D28" s="251" t="s">
        <v>42</v>
      </c>
      <c r="E28" s="252"/>
      <c r="F28" s="252"/>
      <c r="G28" s="252"/>
      <c r="H28" s="252"/>
      <c r="I28" s="252"/>
      <c r="J28" s="252"/>
      <c r="K28" s="252"/>
      <c r="L28" s="252"/>
      <c r="M28" s="252"/>
      <c r="N28" s="252"/>
      <c r="O28" s="252"/>
      <c r="P28" s="253" t="s">
        <v>43</v>
      </c>
      <c r="Q28" s="254"/>
      <c r="R28" s="254"/>
      <c r="S28" s="254"/>
      <c r="T28" s="254"/>
      <c r="U28" s="255"/>
      <c r="V28" s="245"/>
      <c r="W28" s="246"/>
      <c r="X28" s="246"/>
      <c r="Y28" s="246"/>
      <c r="Z28" s="246"/>
      <c r="AA28" s="246"/>
      <c r="AB28" s="246"/>
      <c r="AC28" s="247"/>
      <c r="AD28" s="245"/>
      <c r="AE28" s="246"/>
      <c r="AF28" s="246"/>
      <c r="AG28" s="246"/>
      <c r="AH28" s="246"/>
      <c r="AI28" s="245"/>
      <c r="AJ28" s="246"/>
      <c r="AK28" s="246"/>
      <c r="AL28" s="246"/>
      <c r="AM28" s="246"/>
      <c r="AN28" s="245"/>
      <c r="AO28" s="246"/>
      <c r="AP28" s="246"/>
      <c r="AQ28" s="246"/>
      <c r="AR28" s="246"/>
      <c r="AS28" s="246"/>
      <c r="AT28" s="245"/>
      <c r="AU28" s="246"/>
      <c r="AV28" s="246"/>
      <c r="AW28" s="246"/>
      <c r="AX28" s="246"/>
      <c r="AY28" s="250"/>
    </row>
    <row r="29" spans="2:51" ht="16.5" customHeight="1" x14ac:dyDescent="0.15">
      <c r="B29" s="536"/>
      <c r="C29" s="35">
        <v>1</v>
      </c>
      <c r="D29" s="262">
        <f>様式!D29</f>
        <v>0</v>
      </c>
      <c r="E29" s="265" t="s">
        <v>206</v>
      </c>
      <c r="F29" s="265" t="s">
        <v>206</v>
      </c>
      <c r="G29" s="265" t="s">
        <v>206</v>
      </c>
      <c r="H29" s="265" t="s">
        <v>206</v>
      </c>
      <c r="I29" s="265" t="s">
        <v>206</v>
      </c>
      <c r="J29" s="265" t="s">
        <v>206</v>
      </c>
      <c r="K29" s="265" t="s">
        <v>206</v>
      </c>
      <c r="L29" s="265" t="s">
        <v>206</v>
      </c>
      <c r="M29" s="265" t="s">
        <v>206</v>
      </c>
      <c r="N29" s="265" t="s">
        <v>206</v>
      </c>
      <c r="O29" s="266" t="s">
        <v>206</v>
      </c>
      <c r="P29" s="271">
        <f>様式!P29</f>
        <v>0</v>
      </c>
      <c r="Q29" s="538" t="s">
        <v>206</v>
      </c>
      <c r="R29" s="538" t="s">
        <v>206</v>
      </c>
      <c r="S29" s="538" t="s">
        <v>206</v>
      </c>
      <c r="T29" s="538" t="s">
        <v>206</v>
      </c>
      <c r="U29" s="539" t="s">
        <v>206</v>
      </c>
      <c r="V29" s="262">
        <f>様式!V29</f>
        <v>0</v>
      </c>
      <c r="W29" s="263" t="s">
        <v>206</v>
      </c>
      <c r="X29" s="263" t="s">
        <v>206</v>
      </c>
      <c r="Y29" s="263" t="s">
        <v>206</v>
      </c>
      <c r="Z29" s="263" t="s">
        <v>206</v>
      </c>
      <c r="AA29" s="263" t="s">
        <v>206</v>
      </c>
      <c r="AB29" s="263" t="s">
        <v>206</v>
      </c>
      <c r="AC29" s="264" t="s">
        <v>206</v>
      </c>
      <c r="AD29" s="262">
        <f>様式!AD29</f>
        <v>0</v>
      </c>
      <c r="AE29" s="265" t="s">
        <v>206</v>
      </c>
      <c r="AF29" s="265" t="s">
        <v>206</v>
      </c>
      <c r="AG29" s="265" t="s">
        <v>206</v>
      </c>
      <c r="AH29" s="266" t="s">
        <v>206</v>
      </c>
      <c r="AI29" s="262">
        <f>様式!AI29</f>
        <v>0</v>
      </c>
      <c r="AJ29" s="263" t="s">
        <v>206</v>
      </c>
      <c r="AK29" s="263" t="s">
        <v>206</v>
      </c>
      <c r="AL29" s="263" t="s">
        <v>206</v>
      </c>
      <c r="AM29" s="267" t="s">
        <v>206</v>
      </c>
      <c r="AN29" s="268">
        <f>様式!AN29</f>
        <v>0</v>
      </c>
      <c r="AO29" s="269" t="s">
        <v>206</v>
      </c>
      <c r="AP29" s="269" t="s">
        <v>206</v>
      </c>
      <c r="AQ29" s="269" t="s">
        <v>206</v>
      </c>
      <c r="AR29" s="269" t="s">
        <v>206</v>
      </c>
      <c r="AS29" s="269" t="s">
        <v>206</v>
      </c>
      <c r="AT29" s="268">
        <f>様式!AT29</f>
        <v>0</v>
      </c>
      <c r="AU29" s="269" t="s">
        <v>206</v>
      </c>
      <c r="AV29" s="269" t="s">
        <v>206</v>
      </c>
      <c r="AW29" s="269" t="s">
        <v>206</v>
      </c>
      <c r="AX29" s="269" t="s">
        <v>206</v>
      </c>
      <c r="AY29" s="270" t="s">
        <v>206</v>
      </c>
    </row>
    <row r="30" spans="2:51" ht="16.5" customHeight="1" x14ac:dyDescent="0.15">
      <c r="B30" s="536"/>
      <c r="C30" s="35">
        <v>2</v>
      </c>
      <c r="D30" s="262">
        <f>様式!D30</f>
        <v>0</v>
      </c>
      <c r="E30" s="265" t="s">
        <v>206</v>
      </c>
      <c r="F30" s="265" t="s">
        <v>206</v>
      </c>
      <c r="G30" s="265" t="s">
        <v>206</v>
      </c>
      <c r="H30" s="265" t="s">
        <v>206</v>
      </c>
      <c r="I30" s="265" t="s">
        <v>206</v>
      </c>
      <c r="J30" s="265" t="s">
        <v>206</v>
      </c>
      <c r="K30" s="265" t="s">
        <v>206</v>
      </c>
      <c r="L30" s="265" t="s">
        <v>206</v>
      </c>
      <c r="M30" s="265" t="s">
        <v>206</v>
      </c>
      <c r="N30" s="265" t="s">
        <v>206</v>
      </c>
      <c r="O30" s="266" t="s">
        <v>206</v>
      </c>
      <c r="P30" s="271">
        <f>様式!P30</f>
        <v>0</v>
      </c>
      <c r="Q30" s="538" t="s">
        <v>206</v>
      </c>
      <c r="R30" s="538" t="s">
        <v>206</v>
      </c>
      <c r="S30" s="538" t="s">
        <v>206</v>
      </c>
      <c r="T30" s="538" t="s">
        <v>206</v>
      </c>
      <c r="U30" s="539" t="s">
        <v>206</v>
      </c>
      <c r="V30" s="262">
        <f>様式!V30</f>
        <v>0</v>
      </c>
      <c r="W30" s="263" t="s">
        <v>206</v>
      </c>
      <c r="X30" s="263" t="s">
        <v>206</v>
      </c>
      <c r="Y30" s="263" t="s">
        <v>206</v>
      </c>
      <c r="Z30" s="263" t="s">
        <v>206</v>
      </c>
      <c r="AA30" s="263" t="s">
        <v>206</v>
      </c>
      <c r="AB30" s="263" t="s">
        <v>206</v>
      </c>
      <c r="AC30" s="264" t="s">
        <v>206</v>
      </c>
      <c r="AD30" s="262">
        <f>様式!AD30</f>
        <v>0</v>
      </c>
      <c r="AE30" s="265" t="s">
        <v>206</v>
      </c>
      <c r="AF30" s="265" t="s">
        <v>206</v>
      </c>
      <c r="AG30" s="265" t="s">
        <v>206</v>
      </c>
      <c r="AH30" s="266" t="s">
        <v>206</v>
      </c>
      <c r="AI30" s="262">
        <f>様式!AI30</f>
        <v>0</v>
      </c>
      <c r="AJ30" s="263" t="s">
        <v>206</v>
      </c>
      <c r="AK30" s="263" t="s">
        <v>206</v>
      </c>
      <c r="AL30" s="263" t="s">
        <v>206</v>
      </c>
      <c r="AM30" s="267" t="s">
        <v>206</v>
      </c>
      <c r="AN30" s="268">
        <f>様式!AN30</f>
        <v>0</v>
      </c>
      <c r="AO30" s="269" t="s">
        <v>206</v>
      </c>
      <c r="AP30" s="269" t="s">
        <v>206</v>
      </c>
      <c r="AQ30" s="269" t="s">
        <v>206</v>
      </c>
      <c r="AR30" s="269" t="s">
        <v>206</v>
      </c>
      <c r="AS30" s="269" t="s">
        <v>206</v>
      </c>
      <c r="AT30" s="268">
        <f>様式!AT30</f>
        <v>0</v>
      </c>
      <c r="AU30" s="269" t="s">
        <v>206</v>
      </c>
      <c r="AV30" s="269" t="s">
        <v>206</v>
      </c>
      <c r="AW30" s="269" t="s">
        <v>206</v>
      </c>
      <c r="AX30" s="269" t="s">
        <v>206</v>
      </c>
      <c r="AY30" s="270" t="s">
        <v>206</v>
      </c>
    </row>
    <row r="31" spans="2:51" ht="16.5" customHeight="1" x14ac:dyDescent="0.15">
      <c r="B31" s="536"/>
      <c r="C31" s="35">
        <v>3</v>
      </c>
      <c r="D31" s="262">
        <f>様式!D31</f>
        <v>0</v>
      </c>
      <c r="E31" s="265" t="s">
        <v>206</v>
      </c>
      <c r="F31" s="265" t="s">
        <v>206</v>
      </c>
      <c r="G31" s="265" t="s">
        <v>206</v>
      </c>
      <c r="H31" s="265" t="s">
        <v>206</v>
      </c>
      <c r="I31" s="265" t="s">
        <v>206</v>
      </c>
      <c r="J31" s="265" t="s">
        <v>206</v>
      </c>
      <c r="K31" s="265" t="s">
        <v>206</v>
      </c>
      <c r="L31" s="265" t="s">
        <v>206</v>
      </c>
      <c r="M31" s="265" t="s">
        <v>206</v>
      </c>
      <c r="N31" s="265" t="s">
        <v>206</v>
      </c>
      <c r="O31" s="266" t="s">
        <v>206</v>
      </c>
      <c r="P31" s="271">
        <f>様式!P31</f>
        <v>0</v>
      </c>
      <c r="Q31" s="538" t="s">
        <v>206</v>
      </c>
      <c r="R31" s="538" t="s">
        <v>206</v>
      </c>
      <c r="S31" s="538" t="s">
        <v>206</v>
      </c>
      <c r="T31" s="538" t="s">
        <v>206</v>
      </c>
      <c r="U31" s="539" t="s">
        <v>206</v>
      </c>
      <c r="V31" s="262">
        <f>様式!V31</f>
        <v>0</v>
      </c>
      <c r="W31" s="263" t="s">
        <v>206</v>
      </c>
      <c r="X31" s="263" t="s">
        <v>206</v>
      </c>
      <c r="Y31" s="263" t="s">
        <v>206</v>
      </c>
      <c r="Z31" s="263" t="s">
        <v>206</v>
      </c>
      <c r="AA31" s="263" t="s">
        <v>206</v>
      </c>
      <c r="AB31" s="263" t="s">
        <v>206</v>
      </c>
      <c r="AC31" s="264" t="s">
        <v>206</v>
      </c>
      <c r="AD31" s="262">
        <f>様式!AD31</f>
        <v>0</v>
      </c>
      <c r="AE31" s="265" t="s">
        <v>206</v>
      </c>
      <c r="AF31" s="265" t="s">
        <v>206</v>
      </c>
      <c r="AG31" s="265" t="s">
        <v>206</v>
      </c>
      <c r="AH31" s="266" t="s">
        <v>206</v>
      </c>
      <c r="AI31" s="262">
        <f>様式!AI31</f>
        <v>0</v>
      </c>
      <c r="AJ31" s="263" t="s">
        <v>206</v>
      </c>
      <c r="AK31" s="263" t="s">
        <v>206</v>
      </c>
      <c r="AL31" s="263" t="s">
        <v>206</v>
      </c>
      <c r="AM31" s="267" t="s">
        <v>206</v>
      </c>
      <c r="AN31" s="268">
        <f>様式!AN31</f>
        <v>0</v>
      </c>
      <c r="AO31" s="269" t="s">
        <v>206</v>
      </c>
      <c r="AP31" s="269" t="s">
        <v>206</v>
      </c>
      <c r="AQ31" s="269" t="s">
        <v>206</v>
      </c>
      <c r="AR31" s="269" t="s">
        <v>206</v>
      </c>
      <c r="AS31" s="269" t="s">
        <v>206</v>
      </c>
      <c r="AT31" s="268"/>
      <c r="AU31" s="269" t="s">
        <v>206</v>
      </c>
      <c r="AV31" s="269" t="s">
        <v>206</v>
      </c>
      <c r="AW31" s="269" t="s">
        <v>206</v>
      </c>
      <c r="AX31" s="269" t="s">
        <v>206</v>
      </c>
      <c r="AY31" s="270" t="s">
        <v>206</v>
      </c>
    </row>
    <row r="32" spans="2:51" ht="16.5" customHeight="1" x14ac:dyDescent="0.15">
      <c r="B32" s="537"/>
      <c r="C32" s="31"/>
      <c r="D32" s="289"/>
      <c r="E32" s="290"/>
      <c r="F32" s="290"/>
      <c r="G32" s="290"/>
      <c r="H32" s="290"/>
      <c r="I32" s="290"/>
      <c r="J32" s="290"/>
      <c r="K32" s="290"/>
      <c r="L32" s="290"/>
      <c r="M32" s="290"/>
      <c r="N32" s="290"/>
      <c r="O32" s="290"/>
      <c r="P32" s="291"/>
      <c r="Q32" s="292"/>
      <c r="R32" s="292"/>
      <c r="S32" s="292"/>
      <c r="T32" s="292"/>
      <c r="U32" s="293"/>
      <c r="V32" s="291"/>
      <c r="W32" s="294"/>
      <c r="X32" s="294"/>
      <c r="Y32" s="294"/>
      <c r="Z32" s="294"/>
      <c r="AA32" s="294"/>
      <c r="AB32" s="294"/>
      <c r="AC32" s="295"/>
      <c r="AD32" s="296"/>
      <c r="AE32" s="297"/>
      <c r="AF32" s="297"/>
      <c r="AG32" s="297"/>
      <c r="AH32" s="298"/>
      <c r="AI32" s="296"/>
      <c r="AJ32" s="297"/>
      <c r="AK32" s="297"/>
      <c r="AL32" s="297"/>
      <c r="AM32" s="298"/>
      <c r="AN32" s="32" t="s">
        <v>44</v>
      </c>
      <c r="AO32" s="272">
        <f>様式!AO32</f>
        <v>0</v>
      </c>
      <c r="AP32" s="272" t="s">
        <v>206</v>
      </c>
      <c r="AQ32" s="272" t="s">
        <v>206</v>
      </c>
      <c r="AR32" s="272" t="s">
        <v>206</v>
      </c>
      <c r="AS32" s="33" t="s">
        <v>143</v>
      </c>
      <c r="AT32" s="32" t="s">
        <v>44</v>
      </c>
      <c r="AU32" s="272">
        <f>様式!AU32</f>
        <v>0</v>
      </c>
      <c r="AV32" s="272" t="s">
        <v>206</v>
      </c>
      <c r="AW32" s="272" t="s">
        <v>206</v>
      </c>
      <c r="AX32" s="272" t="s">
        <v>206</v>
      </c>
      <c r="AY32" s="34" t="s">
        <v>143</v>
      </c>
    </row>
    <row r="33" spans="2:52" ht="13.15" customHeight="1" x14ac:dyDescent="0.15">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row>
    <row r="34" spans="2:52" x14ac:dyDescent="0.15">
      <c r="B34" s="559">
        <v>1</v>
      </c>
      <c r="C34" s="559"/>
      <c r="D34" s="549">
        <v>2</v>
      </c>
      <c r="E34" s="549"/>
      <c r="F34" s="549">
        <v>3</v>
      </c>
      <c r="G34" s="549"/>
      <c r="H34" s="549">
        <v>4</v>
      </c>
      <c r="I34" s="549"/>
      <c r="J34" s="549"/>
      <c r="K34" s="549"/>
      <c r="L34" s="549"/>
      <c r="M34" s="418"/>
      <c r="N34" s="418"/>
      <c r="O34" s="418"/>
      <c r="P34" s="418"/>
      <c r="Q34" s="418"/>
      <c r="R34" s="418"/>
      <c r="S34" s="418"/>
      <c r="T34" s="418"/>
      <c r="U34" s="418"/>
      <c r="V34" s="418"/>
      <c r="W34" s="550">
        <v>5</v>
      </c>
      <c r="X34" s="550"/>
      <c r="Y34" s="550"/>
      <c r="Z34" s="550">
        <v>6</v>
      </c>
      <c r="AA34" s="550"/>
      <c r="AB34" s="550"/>
      <c r="AC34" s="550"/>
      <c r="AD34" s="550"/>
      <c r="AE34" s="550"/>
      <c r="AF34" s="418"/>
      <c r="AG34" s="418"/>
      <c r="AH34" s="418"/>
      <c r="AI34" s="418"/>
      <c r="AJ34" s="418"/>
      <c r="AK34" s="418"/>
      <c r="AL34" s="418"/>
      <c r="AM34" s="418"/>
      <c r="AN34" s="418"/>
      <c r="AO34" s="550">
        <v>7</v>
      </c>
      <c r="AP34" s="550"/>
      <c r="AQ34" s="104">
        <v>8</v>
      </c>
      <c r="AR34" s="550">
        <v>9</v>
      </c>
      <c r="AS34" s="550"/>
      <c r="AT34" s="104">
        <v>10</v>
      </c>
      <c r="AU34" s="104">
        <v>11</v>
      </c>
      <c r="AV34" s="104">
        <v>12</v>
      </c>
      <c r="AW34" s="550">
        <v>13</v>
      </c>
      <c r="AX34" s="550"/>
      <c r="AY34" s="104">
        <v>14</v>
      </c>
      <c r="AZ34" s="105"/>
    </row>
    <row r="35" spans="2:52" ht="13.5" customHeight="1" x14ac:dyDescent="0.15">
      <c r="B35" s="560" t="s">
        <v>156</v>
      </c>
      <c r="C35" s="540"/>
      <c r="D35" s="544" t="s">
        <v>157</v>
      </c>
      <c r="E35" s="544"/>
      <c r="F35" s="563" t="s">
        <v>158</v>
      </c>
      <c r="G35" s="563"/>
      <c r="H35" s="563"/>
      <c r="I35" s="563"/>
      <c r="J35" s="563"/>
      <c r="K35" s="563"/>
      <c r="L35" s="564"/>
      <c r="M35" s="418"/>
      <c r="N35" s="418"/>
      <c r="O35" s="418"/>
      <c r="P35" s="418"/>
      <c r="Q35" s="418"/>
      <c r="R35" s="418"/>
      <c r="S35" s="418"/>
      <c r="T35" s="418"/>
      <c r="U35" s="418"/>
      <c r="V35" s="418"/>
      <c r="W35" s="565" t="s">
        <v>159</v>
      </c>
      <c r="X35" s="565"/>
      <c r="Y35" s="566"/>
      <c r="Z35" s="569" t="s">
        <v>160</v>
      </c>
      <c r="AA35" s="570"/>
      <c r="AB35" s="570"/>
      <c r="AC35" s="570"/>
      <c r="AD35" s="570"/>
      <c r="AE35" s="570"/>
      <c r="AF35" s="418"/>
      <c r="AG35" s="418"/>
      <c r="AH35" s="418"/>
      <c r="AI35" s="418"/>
      <c r="AJ35" s="418"/>
      <c r="AK35" s="418"/>
      <c r="AL35" s="418"/>
      <c r="AM35" s="418"/>
      <c r="AN35" s="418"/>
      <c r="AO35" s="571" t="s">
        <v>161</v>
      </c>
      <c r="AP35" s="571"/>
      <c r="AQ35" s="572"/>
      <c r="AR35" s="573" t="s">
        <v>162</v>
      </c>
      <c r="AS35" s="571"/>
      <c r="AT35" s="574"/>
      <c r="AU35" s="540" t="s">
        <v>163</v>
      </c>
      <c r="AV35" s="546" t="s">
        <v>164</v>
      </c>
      <c r="AW35" s="540" t="s">
        <v>165</v>
      </c>
      <c r="AX35" s="540"/>
      <c r="AY35" s="585" t="s">
        <v>166</v>
      </c>
      <c r="AZ35" s="105"/>
    </row>
    <row r="36" spans="2:52" x14ac:dyDescent="0.15">
      <c r="B36" s="560"/>
      <c r="C36" s="540"/>
      <c r="D36" s="544"/>
      <c r="E36" s="544"/>
      <c r="F36" s="588" t="s">
        <v>2</v>
      </c>
      <c r="G36" s="589"/>
      <c r="H36" s="594" t="s">
        <v>167</v>
      </c>
      <c r="I36" s="595"/>
      <c r="J36" s="595"/>
      <c r="K36" s="595"/>
      <c r="L36" s="595"/>
      <c r="M36" s="418"/>
      <c r="N36" s="418"/>
      <c r="O36" s="418"/>
      <c r="P36" s="418"/>
      <c r="Q36" s="418"/>
      <c r="R36" s="418"/>
      <c r="S36" s="418"/>
      <c r="T36" s="418"/>
      <c r="U36" s="418"/>
      <c r="V36" s="418"/>
      <c r="W36" s="565"/>
      <c r="X36" s="565"/>
      <c r="Y36" s="566"/>
      <c r="Z36" s="600" t="s">
        <v>2</v>
      </c>
      <c r="AA36" s="601"/>
      <c r="AB36" s="601" t="s">
        <v>3</v>
      </c>
      <c r="AC36" s="601"/>
      <c r="AD36" s="601" t="s">
        <v>4</v>
      </c>
      <c r="AE36" s="594"/>
      <c r="AF36" s="418"/>
      <c r="AG36" s="418"/>
      <c r="AH36" s="418"/>
      <c r="AI36" s="418"/>
      <c r="AJ36" s="418"/>
      <c r="AK36" s="418"/>
      <c r="AL36" s="418"/>
      <c r="AM36" s="418"/>
      <c r="AN36" s="418"/>
      <c r="AO36" s="608" t="s">
        <v>168</v>
      </c>
      <c r="AP36" s="609"/>
      <c r="AQ36" s="612" t="s">
        <v>169</v>
      </c>
      <c r="AR36" s="543" t="s">
        <v>168</v>
      </c>
      <c r="AS36" s="543"/>
      <c r="AT36" s="543" t="s">
        <v>169</v>
      </c>
      <c r="AU36" s="541"/>
      <c r="AV36" s="547"/>
      <c r="AW36" s="540"/>
      <c r="AX36" s="540"/>
      <c r="AY36" s="586"/>
      <c r="AZ36" s="105"/>
    </row>
    <row r="37" spans="2:52" x14ac:dyDescent="0.15">
      <c r="B37" s="560"/>
      <c r="C37" s="540"/>
      <c r="D37" s="544"/>
      <c r="E37" s="544"/>
      <c r="F37" s="590"/>
      <c r="G37" s="591"/>
      <c r="H37" s="596"/>
      <c r="I37" s="597"/>
      <c r="J37" s="597"/>
      <c r="K37" s="597"/>
      <c r="L37" s="597"/>
      <c r="M37" s="418"/>
      <c r="N37" s="418"/>
      <c r="O37" s="418"/>
      <c r="P37" s="418"/>
      <c r="Q37" s="418"/>
      <c r="R37" s="418"/>
      <c r="S37" s="418"/>
      <c r="T37" s="418"/>
      <c r="U37" s="418"/>
      <c r="V37" s="418"/>
      <c r="W37" s="565"/>
      <c r="X37" s="565"/>
      <c r="Y37" s="566"/>
      <c r="Z37" s="602"/>
      <c r="AA37" s="603"/>
      <c r="AB37" s="603"/>
      <c r="AC37" s="603"/>
      <c r="AD37" s="603"/>
      <c r="AE37" s="606"/>
      <c r="AF37" s="418"/>
      <c r="AG37" s="418"/>
      <c r="AH37" s="418"/>
      <c r="AI37" s="418"/>
      <c r="AJ37" s="418"/>
      <c r="AK37" s="418"/>
      <c r="AL37" s="418"/>
      <c r="AM37" s="418"/>
      <c r="AN37" s="418"/>
      <c r="AO37" s="565"/>
      <c r="AP37" s="610"/>
      <c r="AQ37" s="613"/>
      <c r="AR37" s="544"/>
      <c r="AS37" s="544"/>
      <c r="AT37" s="544"/>
      <c r="AU37" s="541"/>
      <c r="AV37" s="547"/>
      <c r="AW37" s="540"/>
      <c r="AX37" s="540"/>
      <c r="AY37" s="586"/>
      <c r="AZ37" s="105"/>
    </row>
    <row r="38" spans="2:52" x14ac:dyDescent="0.15">
      <c r="B38" s="560"/>
      <c r="C38" s="540"/>
      <c r="D38" s="544"/>
      <c r="E38" s="544"/>
      <c r="F38" s="590"/>
      <c r="G38" s="591"/>
      <c r="H38" s="596"/>
      <c r="I38" s="597"/>
      <c r="J38" s="597"/>
      <c r="K38" s="597"/>
      <c r="L38" s="597"/>
      <c r="M38" s="418"/>
      <c r="N38" s="418"/>
      <c r="O38" s="418"/>
      <c r="P38" s="418"/>
      <c r="Q38" s="418"/>
      <c r="R38" s="418"/>
      <c r="S38" s="418"/>
      <c r="T38" s="418"/>
      <c r="U38" s="418"/>
      <c r="V38" s="418"/>
      <c r="W38" s="565"/>
      <c r="X38" s="565"/>
      <c r="Y38" s="566"/>
      <c r="Z38" s="602"/>
      <c r="AA38" s="603"/>
      <c r="AB38" s="603"/>
      <c r="AC38" s="603"/>
      <c r="AD38" s="603"/>
      <c r="AE38" s="606"/>
      <c r="AF38" s="418"/>
      <c r="AG38" s="418"/>
      <c r="AH38" s="418"/>
      <c r="AI38" s="418"/>
      <c r="AJ38" s="418"/>
      <c r="AK38" s="418"/>
      <c r="AL38" s="418"/>
      <c r="AM38" s="418"/>
      <c r="AN38" s="418"/>
      <c r="AO38" s="565"/>
      <c r="AP38" s="610"/>
      <c r="AQ38" s="613"/>
      <c r="AR38" s="544"/>
      <c r="AS38" s="544"/>
      <c r="AT38" s="544"/>
      <c r="AU38" s="541"/>
      <c r="AV38" s="547"/>
      <c r="AW38" s="540"/>
      <c r="AX38" s="540"/>
      <c r="AY38" s="586"/>
      <c r="AZ38" s="105"/>
    </row>
    <row r="39" spans="2:52" ht="14.25" thickBot="1" x14ac:dyDescent="0.2">
      <c r="B39" s="561"/>
      <c r="C39" s="548"/>
      <c r="D39" s="562"/>
      <c r="E39" s="562"/>
      <c r="F39" s="592"/>
      <c r="G39" s="593"/>
      <c r="H39" s="598"/>
      <c r="I39" s="599"/>
      <c r="J39" s="599"/>
      <c r="K39" s="599"/>
      <c r="L39" s="599"/>
      <c r="M39" s="418"/>
      <c r="N39" s="418"/>
      <c r="O39" s="418"/>
      <c r="P39" s="418"/>
      <c r="Q39" s="418"/>
      <c r="R39" s="418"/>
      <c r="S39" s="418"/>
      <c r="T39" s="418"/>
      <c r="U39" s="418"/>
      <c r="V39" s="418"/>
      <c r="W39" s="567"/>
      <c r="X39" s="567"/>
      <c r="Y39" s="568"/>
      <c r="Z39" s="604"/>
      <c r="AA39" s="605"/>
      <c r="AB39" s="605"/>
      <c r="AC39" s="605"/>
      <c r="AD39" s="605"/>
      <c r="AE39" s="607"/>
      <c r="AF39" s="418"/>
      <c r="AG39" s="418"/>
      <c r="AH39" s="418"/>
      <c r="AI39" s="418"/>
      <c r="AJ39" s="418"/>
      <c r="AK39" s="418"/>
      <c r="AL39" s="418"/>
      <c r="AM39" s="418"/>
      <c r="AN39" s="418"/>
      <c r="AO39" s="567"/>
      <c r="AP39" s="611"/>
      <c r="AQ39" s="614"/>
      <c r="AR39" s="545"/>
      <c r="AS39" s="545"/>
      <c r="AT39" s="545"/>
      <c r="AU39" s="542"/>
      <c r="AV39" s="547"/>
      <c r="AW39" s="548"/>
      <c r="AX39" s="548"/>
      <c r="AY39" s="587"/>
      <c r="AZ39" s="105"/>
    </row>
    <row r="40" spans="2:52" ht="14.25" thickBot="1" x14ac:dyDescent="0.2">
      <c r="B40" s="106">
        <v>3</v>
      </c>
      <c r="C40" s="107">
        <v>0</v>
      </c>
      <c r="D40" s="108">
        <v>0</v>
      </c>
      <c r="E40" s="107">
        <v>0</v>
      </c>
      <c r="F40" s="108"/>
      <c r="G40" s="107"/>
      <c r="H40" s="108"/>
      <c r="I40" s="109"/>
      <c r="J40" s="109"/>
      <c r="K40" s="109"/>
      <c r="L40" s="110"/>
      <c r="M40" s="418"/>
      <c r="N40" s="418"/>
      <c r="O40" s="418"/>
      <c r="P40" s="418"/>
      <c r="Q40" s="418"/>
      <c r="R40" s="418"/>
      <c r="S40" s="418"/>
      <c r="T40" s="418"/>
      <c r="U40" s="418"/>
      <c r="V40" s="418"/>
      <c r="W40" s="106"/>
      <c r="X40" s="109"/>
      <c r="Y40" s="111"/>
      <c r="Z40" s="108"/>
      <c r="AA40" s="111"/>
      <c r="AB40" s="108"/>
      <c r="AC40" s="111"/>
      <c r="AD40" s="108"/>
      <c r="AE40" s="110"/>
      <c r="AF40" s="418"/>
      <c r="AG40" s="418"/>
      <c r="AH40" s="418"/>
      <c r="AI40" s="418"/>
      <c r="AJ40" s="418"/>
      <c r="AK40" s="418"/>
      <c r="AL40" s="418"/>
      <c r="AM40" s="418"/>
      <c r="AN40" s="418"/>
      <c r="AO40" s="106"/>
      <c r="AP40" s="107"/>
      <c r="AQ40" s="112"/>
      <c r="AR40" s="108"/>
      <c r="AS40" s="107"/>
      <c r="AT40" s="112"/>
      <c r="AU40" s="112"/>
      <c r="AV40" s="112"/>
      <c r="AW40" s="108"/>
      <c r="AX40" s="107"/>
      <c r="AY40" s="113"/>
      <c r="AZ40" s="105"/>
    </row>
    <row r="41" spans="2:52" x14ac:dyDescent="0.15">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row>
    <row r="42" spans="2:52" x14ac:dyDescent="0.15">
      <c r="B42" s="114">
        <v>15</v>
      </c>
      <c r="C42" s="20">
        <v>16</v>
      </c>
      <c r="D42" s="20">
        <v>17</v>
      </c>
      <c r="E42" s="104">
        <v>18</v>
      </c>
      <c r="F42" s="370"/>
      <c r="G42" s="370"/>
      <c r="H42" s="549">
        <v>19</v>
      </c>
      <c r="I42" s="549"/>
      <c r="J42" s="549"/>
      <c r="K42" s="549"/>
      <c r="L42" s="549"/>
      <c r="M42" s="549"/>
      <c r="N42" s="115">
        <v>20</v>
      </c>
      <c r="O42" s="370"/>
      <c r="P42" s="370"/>
      <c r="Q42" s="370"/>
      <c r="R42" s="370"/>
      <c r="S42" s="370"/>
      <c r="T42" s="370"/>
      <c r="U42" s="370"/>
      <c r="V42" s="370"/>
      <c r="W42" s="115">
        <v>28</v>
      </c>
      <c r="X42" s="549">
        <v>29</v>
      </c>
      <c r="Y42" s="549"/>
      <c r="Z42" s="549"/>
      <c r="AA42" s="549"/>
      <c r="AB42" s="549"/>
      <c r="AC42" s="549"/>
      <c r="AD42" s="115">
        <v>30</v>
      </c>
      <c r="AE42" s="115">
        <v>31</v>
      </c>
      <c r="AF42" s="115">
        <v>32</v>
      </c>
      <c r="AG42" s="115">
        <v>33</v>
      </c>
      <c r="AH42" s="115">
        <v>34</v>
      </c>
      <c r="AI42" s="115">
        <v>35</v>
      </c>
      <c r="AJ42" s="115">
        <v>36</v>
      </c>
      <c r="AK42" s="115">
        <v>37</v>
      </c>
      <c r="AL42" s="370"/>
      <c r="AM42" s="370"/>
      <c r="AN42" s="370"/>
      <c r="AO42" s="370"/>
      <c r="AP42" s="370"/>
      <c r="AQ42" s="550">
        <v>38</v>
      </c>
      <c r="AR42" s="550"/>
      <c r="AS42" s="550"/>
      <c r="AT42" s="550"/>
      <c r="AU42" s="550"/>
      <c r="AV42" s="550"/>
      <c r="AW42" s="550"/>
      <c r="AX42" s="550"/>
      <c r="AY42" s="550"/>
    </row>
    <row r="43" spans="2:52" x14ac:dyDescent="0.15">
      <c r="B43" s="551" t="s">
        <v>170</v>
      </c>
      <c r="C43" s="552"/>
      <c r="D43" s="552"/>
      <c r="E43" s="553"/>
      <c r="F43" s="370"/>
      <c r="G43" s="370"/>
      <c r="H43" s="618" t="s">
        <v>171</v>
      </c>
      <c r="I43" s="619"/>
      <c r="J43" s="619"/>
      <c r="K43" s="619"/>
      <c r="L43" s="619"/>
      <c r="M43" s="619"/>
      <c r="N43" s="606" t="s">
        <v>172</v>
      </c>
      <c r="O43" s="370"/>
      <c r="P43" s="370"/>
      <c r="Q43" s="370"/>
      <c r="R43" s="370"/>
      <c r="S43" s="370"/>
      <c r="T43" s="370"/>
      <c r="U43" s="370"/>
      <c r="V43" s="370"/>
      <c r="W43" s="623" t="s">
        <v>173</v>
      </c>
      <c r="X43" s="556" t="s">
        <v>174</v>
      </c>
      <c r="Y43" s="557"/>
      <c r="Z43" s="557"/>
      <c r="AA43" s="557"/>
      <c r="AB43" s="557"/>
      <c r="AC43" s="625"/>
      <c r="AD43" s="578" t="s">
        <v>175</v>
      </c>
      <c r="AE43" s="626"/>
      <c r="AF43" s="578" t="s">
        <v>176</v>
      </c>
      <c r="AG43" s="579"/>
      <c r="AH43" s="554" t="s">
        <v>177</v>
      </c>
      <c r="AI43" s="555"/>
      <c r="AJ43" s="555"/>
      <c r="AK43" s="555"/>
      <c r="AL43" s="370"/>
      <c r="AM43" s="370"/>
      <c r="AN43" s="370"/>
      <c r="AO43" s="370"/>
      <c r="AP43" s="370"/>
      <c r="AQ43" s="550"/>
      <c r="AR43" s="550"/>
      <c r="AS43" s="550"/>
      <c r="AT43" s="550"/>
      <c r="AU43" s="550"/>
      <c r="AV43" s="550"/>
      <c r="AW43" s="550"/>
      <c r="AX43" s="550"/>
      <c r="AY43" s="550"/>
    </row>
    <row r="44" spans="2:52" x14ac:dyDescent="0.15">
      <c r="B44" s="650" t="s">
        <v>178</v>
      </c>
      <c r="C44" s="543" t="s">
        <v>179</v>
      </c>
      <c r="D44" s="543" t="s">
        <v>180</v>
      </c>
      <c r="E44" s="652" t="s">
        <v>181</v>
      </c>
      <c r="F44" s="370"/>
      <c r="G44" s="370"/>
      <c r="H44" s="620"/>
      <c r="I44" s="621"/>
      <c r="J44" s="621"/>
      <c r="K44" s="621"/>
      <c r="L44" s="621"/>
      <c r="M44" s="621"/>
      <c r="N44" s="606"/>
      <c r="O44" s="370"/>
      <c r="P44" s="370"/>
      <c r="Q44" s="370"/>
      <c r="R44" s="370"/>
      <c r="S44" s="370"/>
      <c r="T44" s="370"/>
      <c r="U44" s="370"/>
      <c r="V44" s="370"/>
      <c r="W44" s="623"/>
      <c r="X44" s="575" t="s">
        <v>2</v>
      </c>
      <c r="Y44" s="575"/>
      <c r="Z44" s="575" t="s">
        <v>3</v>
      </c>
      <c r="AA44" s="575"/>
      <c r="AB44" s="575" t="s">
        <v>4</v>
      </c>
      <c r="AC44" s="647"/>
      <c r="AD44" s="580"/>
      <c r="AE44" s="627"/>
      <c r="AF44" s="580"/>
      <c r="AG44" s="581"/>
      <c r="AH44" s="556"/>
      <c r="AI44" s="557"/>
      <c r="AJ44" s="557"/>
      <c r="AK44" s="557"/>
      <c r="AL44" s="370"/>
      <c r="AM44" s="370"/>
      <c r="AN44" s="370"/>
      <c r="AO44" s="370"/>
      <c r="AP44" s="370"/>
      <c r="AQ44" s="550"/>
      <c r="AR44" s="550"/>
      <c r="AS44" s="550"/>
      <c r="AT44" s="550"/>
      <c r="AU44" s="550"/>
      <c r="AV44" s="550"/>
      <c r="AW44" s="550"/>
      <c r="AX44" s="550"/>
      <c r="AY44" s="550"/>
    </row>
    <row r="45" spans="2:52" x14ac:dyDescent="0.15">
      <c r="B45" s="566"/>
      <c r="C45" s="544"/>
      <c r="D45" s="544"/>
      <c r="E45" s="585"/>
      <c r="F45" s="370"/>
      <c r="G45" s="370"/>
      <c r="H45" s="620"/>
      <c r="I45" s="621"/>
      <c r="J45" s="621"/>
      <c r="K45" s="621"/>
      <c r="L45" s="621"/>
      <c r="M45" s="621"/>
      <c r="N45" s="606"/>
      <c r="O45" s="370"/>
      <c r="P45" s="370"/>
      <c r="Q45" s="370"/>
      <c r="R45" s="370"/>
      <c r="S45" s="370"/>
      <c r="T45" s="370"/>
      <c r="U45" s="370"/>
      <c r="V45" s="370"/>
      <c r="W45" s="623"/>
      <c r="X45" s="576"/>
      <c r="Y45" s="576"/>
      <c r="Z45" s="576"/>
      <c r="AA45" s="576"/>
      <c r="AB45" s="576"/>
      <c r="AC45" s="648"/>
      <c r="AD45" s="615" t="s">
        <v>182</v>
      </c>
      <c r="AE45" s="615" t="s">
        <v>183</v>
      </c>
      <c r="AF45" s="582" t="s">
        <v>184</v>
      </c>
      <c r="AG45" s="582" t="s">
        <v>25</v>
      </c>
      <c r="AH45" s="582" t="s">
        <v>185</v>
      </c>
      <c r="AI45" s="582" t="s">
        <v>186</v>
      </c>
      <c r="AJ45" s="582" t="s">
        <v>181</v>
      </c>
      <c r="AK45" s="636" t="s">
        <v>25</v>
      </c>
      <c r="AL45" s="370"/>
      <c r="AM45" s="370"/>
      <c r="AN45" s="370"/>
      <c r="AO45" s="370"/>
      <c r="AP45" s="370"/>
      <c r="AQ45" s="639" t="s">
        <v>187</v>
      </c>
      <c r="AR45" s="639"/>
      <c r="AS45" s="639"/>
      <c r="AT45" s="639"/>
      <c r="AU45" s="639"/>
      <c r="AV45" s="639"/>
      <c r="AW45" s="639"/>
      <c r="AX45" s="639"/>
      <c r="AY45" s="639"/>
    </row>
    <row r="46" spans="2:52" ht="14.25" thickBot="1" x14ac:dyDescent="0.2">
      <c r="B46" s="566"/>
      <c r="C46" s="544"/>
      <c r="D46" s="544"/>
      <c r="E46" s="585"/>
      <c r="F46" s="370"/>
      <c r="G46" s="370"/>
      <c r="H46" s="620"/>
      <c r="I46" s="621"/>
      <c r="J46" s="621"/>
      <c r="K46" s="621"/>
      <c r="L46" s="621"/>
      <c r="M46" s="621"/>
      <c r="N46" s="606"/>
      <c r="O46" s="370"/>
      <c r="P46" s="370"/>
      <c r="Q46" s="370"/>
      <c r="R46" s="370"/>
      <c r="S46" s="370"/>
      <c r="T46" s="370"/>
      <c r="U46" s="370"/>
      <c r="V46" s="370"/>
      <c r="W46" s="623"/>
      <c r="X46" s="576"/>
      <c r="Y46" s="576"/>
      <c r="Z46" s="576"/>
      <c r="AA46" s="576"/>
      <c r="AB46" s="576"/>
      <c r="AC46" s="648"/>
      <c r="AD46" s="616"/>
      <c r="AE46" s="616"/>
      <c r="AF46" s="583"/>
      <c r="AG46" s="583"/>
      <c r="AH46" s="583"/>
      <c r="AI46" s="583"/>
      <c r="AJ46" s="583"/>
      <c r="AK46" s="637"/>
      <c r="AL46" s="370"/>
      <c r="AM46" s="370"/>
      <c r="AN46" s="370"/>
      <c r="AO46" s="370"/>
      <c r="AP46" s="370"/>
      <c r="AQ46" s="640" t="s">
        <v>188</v>
      </c>
      <c r="AR46" s="640"/>
      <c r="AS46" s="640"/>
      <c r="AT46" s="640"/>
      <c r="AU46" s="640"/>
      <c r="AV46" s="640"/>
      <c r="AW46" s="640"/>
      <c r="AX46" s="640"/>
      <c r="AY46" s="640"/>
    </row>
    <row r="47" spans="2:52" ht="14.25" thickBot="1" x14ac:dyDescent="0.2">
      <c r="B47" s="651"/>
      <c r="C47" s="545"/>
      <c r="D47" s="545"/>
      <c r="E47" s="653"/>
      <c r="F47" s="370"/>
      <c r="G47" s="370"/>
      <c r="H47" s="620"/>
      <c r="I47" s="621"/>
      <c r="J47" s="621"/>
      <c r="K47" s="621"/>
      <c r="L47" s="621"/>
      <c r="M47" s="621"/>
      <c r="N47" s="622"/>
      <c r="O47" s="370"/>
      <c r="P47" s="370"/>
      <c r="Q47" s="370"/>
      <c r="R47" s="370"/>
      <c r="S47" s="370"/>
      <c r="T47" s="370"/>
      <c r="U47" s="370"/>
      <c r="V47" s="370"/>
      <c r="W47" s="624"/>
      <c r="X47" s="577"/>
      <c r="Y47" s="577"/>
      <c r="Z47" s="577"/>
      <c r="AA47" s="577"/>
      <c r="AB47" s="577"/>
      <c r="AC47" s="649"/>
      <c r="AD47" s="617"/>
      <c r="AE47" s="617"/>
      <c r="AF47" s="584"/>
      <c r="AG47" s="584"/>
      <c r="AH47" s="584"/>
      <c r="AI47" s="584"/>
      <c r="AJ47" s="584"/>
      <c r="AK47" s="638"/>
      <c r="AL47" s="370"/>
      <c r="AM47" s="370"/>
      <c r="AN47" s="370"/>
      <c r="AO47" s="370"/>
      <c r="AP47" s="370"/>
      <c r="AQ47" s="641"/>
      <c r="AR47" s="629"/>
      <c r="AS47" s="643"/>
      <c r="AT47" s="645"/>
      <c r="AU47" s="629"/>
      <c r="AV47" s="631"/>
      <c r="AW47" s="629"/>
      <c r="AX47" s="629"/>
      <c r="AY47" s="633"/>
    </row>
    <row r="48" spans="2:52" ht="14.25" thickBot="1" x14ac:dyDescent="0.2">
      <c r="B48" s="116"/>
      <c r="C48" s="112"/>
      <c r="D48" s="112"/>
      <c r="E48" s="113"/>
      <c r="F48" s="370"/>
      <c r="G48" s="370"/>
      <c r="H48" s="106"/>
      <c r="I48" s="109"/>
      <c r="J48" s="109"/>
      <c r="K48" s="109"/>
      <c r="L48" s="109"/>
      <c r="M48" s="107"/>
      <c r="N48" s="117"/>
      <c r="O48" s="370"/>
      <c r="P48" s="370"/>
      <c r="Q48" s="370"/>
      <c r="R48" s="370"/>
      <c r="S48" s="370"/>
      <c r="T48" s="370"/>
      <c r="U48" s="370"/>
      <c r="V48" s="370"/>
      <c r="W48" s="118"/>
      <c r="X48" s="119"/>
      <c r="Y48" s="120"/>
      <c r="Z48" s="119"/>
      <c r="AA48" s="120"/>
      <c r="AB48" s="119"/>
      <c r="AC48" s="120"/>
      <c r="AD48" s="121"/>
      <c r="AE48" s="121"/>
      <c r="AF48" s="121"/>
      <c r="AG48" s="121"/>
      <c r="AH48" s="121"/>
      <c r="AI48" s="121"/>
      <c r="AJ48" s="121"/>
      <c r="AK48" s="122"/>
      <c r="AL48" s="370"/>
      <c r="AM48" s="370"/>
      <c r="AN48" s="370"/>
      <c r="AO48" s="370"/>
      <c r="AP48" s="370"/>
      <c r="AQ48" s="642"/>
      <c r="AR48" s="630"/>
      <c r="AS48" s="644"/>
      <c r="AT48" s="646"/>
      <c r="AU48" s="630"/>
      <c r="AV48" s="632"/>
      <c r="AW48" s="630"/>
      <c r="AX48" s="630"/>
      <c r="AY48" s="634"/>
    </row>
    <row r="49" spans="2:51" x14ac:dyDescent="0.15">
      <c r="B49" s="635"/>
      <c r="C49" s="635"/>
      <c r="D49" s="635"/>
      <c r="E49" s="635"/>
      <c r="F49" s="635"/>
      <c r="G49" s="635"/>
      <c r="H49" s="635"/>
      <c r="I49" s="635"/>
      <c r="J49" s="635"/>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5"/>
      <c r="AP49" s="635"/>
      <c r="AQ49" s="635"/>
      <c r="AR49" s="635"/>
      <c r="AS49" s="635"/>
      <c r="AT49" s="635"/>
      <c r="AU49" s="635"/>
      <c r="AV49" s="635"/>
      <c r="AW49" s="635"/>
      <c r="AX49" s="635"/>
      <c r="AY49" s="635"/>
    </row>
    <row r="50" spans="2:51" ht="13.5" customHeight="1" x14ac:dyDescent="0.15">
      <c r="B50" s="505" t="s">
        <v>82</v>
      </c>
      <c r="C50" s="44" t="s">
        <v>83</v>
      </c>
      <c r="D50" s="362" t="s">
        <v>84</v>
      </c>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c r="AG50" s="363"/>
      <c r="AH50" s="363"/>
      <c r="AI50" s="363"/>
      <c r="AJ50" s="508"/>
      <c r="AK50" s="363" t="s">
        <v>85</v>
      </c>
      <c r="AL50" s="363"/>
      <c r="AM50" s="363"/>
      <c r="AN50" s="363"/>
      <c r="AO50" s="363"/>
      <c r="AP50" s="363"/>
      <c r="AQ50" s="363"/>
      <c r="AR50" s="363"/>
      <c r="AS50" s="363"/>
      <c r="AT50" s="363"/>
      <c r="AU50" s="363"/>
      <c r="AV50" s="363"/>
      <c r="AW50" s="363"/>
      <c r="AX50" s="363"/>
      <c r="AY50" s="363"/>
    </row>
    <row r="51" spans="2:51" ht="14.25" customHeight="1" x14ac:dyDescent="0.15">
      <c r="B51" s="506"/>
      <c r="C51" s="45" t="s">
        <v>86</v>
      </c>
      <c r="D51" s="509" t="s">
        <v>87</v>
      </c>
      <c r="E51" s="510"/>
      <c r="F51" s="510"/>
      <c r="G51" s="510"/>
      <c r="H51" s="510"/>
      <c r="I51" s="511"/>
      <c r="J51" s="512" t="s">
        <v>88</v>
      </c>
      <c r="K51" s="512"/>
      <c r="L51" s="512"/>
      <c r="M51" s="512"/>
      <c r="N51" s="512"/>
      <c r="O51" s="512"/>
      <c r="P51" s="512"/>
      <c r="Q51" s="512"/>
      <c r="R51" s="671"/>
      <c r="S51" s="512" t="s">
        <v>89</v>
      </c>
      <c r="T51" s="512"/>
      <c r="U51" s="512"/>
      <c r="V51" s="512"/>
      <c r="W51" s="512"/>
      <c r="X51" s="512"/>
      <c r="Y51" s="512"/>
      <c r="Z51" s="512"/>
      <c r="AA51" s="512"/>
      <c r="AB51" s="654" t="s">
        <v>90</v>
      </c>
      <c r="AC51" s="510"/>
      <c r="AD51" s="510"/>
      <c r="AE51" s="510"/>
      <c r="AF51" s="510"/>
      <c r="AG51" s="510"/>
      <c r="AH51" s="510"/>
      <c r="AI51" s="510"/>
      <c r="AJ51" s="511"/>
      <c r="AK51" s="510" t="s">
        <v>91</v>
      </c>
      <c r="AL51" s="510"/>
      <c r="AM51" s="510"/>
      <c r="AN51" s="511"/>
      <c r="AO51" s="512" t="s">
        <v>189</v>
      </c>
      <c r="AP51" s="512"/>
      <c r="AQ51" s="512"/>
      <c r="AR51" s="512"/>
      <c r="AS51" s="512"/>
      <c r="AT51" s="512"/>
      <c r="AU51" s="512"/>
      <c r="AV51" s="512"/>
      <c r="AW51" s="512"/>
      <c r="AX51" s="512"/>
      <c r="AY51" s="509"/>
    </row>
    <row r="52" spans="2:51" ht="7.15" customHeight="1" x14ac:dyDescent="0.15">
      <c r="B52" s="506"/>
      <c r="C52" s="471">
        <v>1</v>
      </c>
      <c r="D52" s="454"/>
      <c r="E52" s="414"/>
      <c r="F52" s="414"/>
      <c r="G52" s="414"/>
      <c r="H52" s="414"/>
      <c r="I52" s="414"/>
      <c r="J52" s="46" t="s">
        <v>93</v>
      </c>
      <c r="K52" s="47"/>
      <c r="L52" s="48"/>
      <c r="M52" s="49" t="s">
        <v>94</v>
      </c>
      <c r="N52" s="47"/>
      <c r="O52" s="48"/>
      <c r="P52" s="49" t="s">
        <v>145</v>
      </c>
      <c r="Q52" s="47"/>
      <c r="R52" s="48"/>
      <c r="S52" s="50"/>
      <c r="T52" s="48"/>
      <c r="U52" s="51" t="s">
        <v>93</v>
      </c>
      <c r="V52" s="47"/>
      <c r="W52" s="48"/>
      <c r="X52" s="49" t="s">
        <v>94</v>
      </c>
      <c r="Y52" s="47"/>
      <c r="Z52" s="48"/>
      <c r="AA52" s="52" t="s">
        <v>95</v>
      </c>
      <c r="AB52" s="50"/>
      <c r="AC52" s="48"/>
      <c r="AD52" s="48"/>
      <c r="AE52" s="48"/>
      <c r="AF52" s="48"/>
      <c r="AG52" s="53"/>
      <c r="AH52" s="48"/>
      <c r="AI52" s="48"/>
      <c r="AJ52" s="53" t="s">
        <v>95</v>
      </c>
      <c r="AK52" s="455"/>
      <c r="AL52" s="456"/>
      <c r="AM52" s="456"/>
      <c r="AN52" s="456"/>
      <c r="AO52" s="47"/>
      <c r="AP52" s="51" t="s">
        <v>96</v>
      </c>
      <c r="AQ52" s="47"/>
      <c r="AR52" s="48"/>
      <c r="AS52" s="51" t="s">
        <v>93</v>
      </c>
      <c r="AT52" s="47"/>
      <c r="AU52" s="48"/>
      <c r="AV52" s="49" t="s">
        <v>94</v>
      </c>
      <c r="AW52" s="47"/>
      <c r="AX52" s="48"/>
      <c r="AY52" s="52" t="s">
        <v>95</v>
      </c>
    </row>
    <row r="53" spans="2:51" ht="18" customHeight="1" x14ac:dyDescent="0.15">
      <c r="B53" s="506"/>
      <c r="C53" s="472"/>
      <c r="D53" s="457">
        <f>様式!D56</f>
        <v>0</v>
      </c>
      <c r="E53" s="458" t="e">
        <v>#REF!</v>
      </c>
      <c r="F53" s="458" t="e">
        <v>#REF!</v>
      </c>
      <c r="G53" s="458" t="e">
        <v>#REF!</v>
      </c>
      <c r="H53" s="458" t="e">
        <v>#REF!</v>
      </c>
      <c r="I53" s="458" t="e">
        <v>#REF!</v>
      </c>
      <c r="J53" s="54">
        <f>様式!J56</f>
        <v>0</v>
      </c>
      <c r="K53" s="54">
        <f>様式!K56</f>
        <v>0</v>
      </c>
      <c r="L53" s="54">
        <f>様式!L56</f>
        <v>0</v>
      </c>
      <c r="M53" s="54">
        <f>様式!M56</f>
        <v>0</v>
      </c>
      <c r="N53" s="54">
        <f>様式!N56</f>
        <v>0</v>
      </c>
      <c r="O53" s="54">
        <f>様式!O56</f>
        <v>0</v>
      </c>
      <c r="P53" s="54">
        <f>様式!P56</f>
        <v>0</v>
      </c>
      <c r="Q53" s="54">
        <f>様式!Q56</f>
        <v>0</v>
      </c>
      <c r="R53" s="54">
        <f>様式!R56</f>
        <v>0</v>
      </c>
      <c r="S53" s="54">
        <f>様式!S56</f>
        <v>0</v>
      </c>
      <c r="T53" s="54">
        <f>様式!T56</f>
        <v>0</v>
      </c>
      <c r="U53" s="54">
        <f>様式!U56</f>
        <v>0</v>
      </c>
      <c r="V53" s="54">
        <f>様式!V56</f>
        <v>0</v>
      </c>
      <c r="W53" s="54">
        <f>様式!W56</f>
        <v>0</v>
      </c>
      <c r="X53" s="54">
        <f>様式!X56</f>
        <v>0</v>
      </c>
      <c r="Y53" s="54">
        <f>様式!Y56</f>
        <v>0</v>
      </c>
      <c r="Z53" s="54">
        <f>様式!Z56</f>
        <v>0</v>
      </c>
      <c r="AA53" s="54">
        <f>様式!AA56</f>
        <v>0</v>
      </c>
      <c r="AB53" s="459">
        <f>様式!AB56</f>
        <v>0</v>
      </c>
      <c r="AC53" s="460" t="s">
        <v>206</v>
      </c>
      <c r="AD53" s="460" t="s">
        <v>206</v>
      </c>
      <c r="AE53" s="460" t="s">
        <v>206</v>
      </c>
      <c r="AF53" s="460" t="s">
        <v>206</v>
      </c>
      <c r="AG53" s="460" t="s">
        <v>206</v>
      </c>
      <c r="AH53" s="460" t="s">
        <v>206</v>
      </c>
      <c r="AI53" s="460" t="s">
        <v>206</v>
      </c>
      <c r="AJ53" s="461" t="s">
        <v>206</v>
      </c>
      <c r="AK53" s="462">
        <f>様式!AK56</f>
        <v>0</v>
      </c>
      <c r="AL53" s="183" t="e">
        <v>#REF!</v>
      </c>
      <c r="AM53" s="183" t="e">
        <v>#REF!</v>
      </c>
      <c r="AN53" s="183" t="e">
        <v>#REF!</v>
      </c>
      <c r="AO53" s="55">
        <f>様式!AO56</f>
        <v>0</v>
      </c>
      <c r="AP53" s="55">
        <f>様式!AP56</f>
        <v>0</v>
      </c>
      <c r="AQ53" s="55">
        <f>様式!AQ56</f>
        <v>0</v>
      </c>
      <c r="AR53" s="55">
        <f>様式!AR56</f>
        <v>0</v>
      </c>
      <c r="AS53" s="55">
        <f>様式!AS56</f>
        <v>0</v>
      </c>
      <c r="AT53" s="55">
        <f>様式!AT56</f>
        <v>0</v>
      </c>
      <c r="AU53" s="55">
        <f>様式!AU56</f>
        <v>0</v>
      </c>
      <c r="AV53" s="55">
        <f>様式!AV56</f>
        <v>0</v>
      </c>
      <c r="AW53" s="55">
        <f>様式!AW56</f>
        <v>0</v>
      </c>
      <c r="AX53" s="55">
        <f>様式!AX56</f>
        <v>0</v>
      </c>
      <c r="AY53" s="55">
        <f>様式!AY56</f>
        <v>0</v>
      </c>
    </row>
    <row r="54" spans="2:51" ht="18" customHeight="1" x14ac:dyDescent="0.15">
      <c r="B54" s="506"/>
      <c r="C54" s="60">
        <v>2</v>
      </c>
      <c r="D54" s="457">
        <f>様式!D57</f>
        <v>0</v>
      </c>
      <c r="E54" s="458" t="e">
        <v>#REF!</v>
      </c>
      <c r="F54" s="458" t="e">
        <v>#REF!</v>
      </c>
      <c r="G54" s="458" t="e">
        <v>#REF!</v>
      </c>
      <c r="H54" s="458" t="e">
        <v>#REF!</v>
      </c>
      <c r="I54" s="458" t="e">
        <v>#REF!</v>
      </c>
      <c r="J54" s="54">
        <f>様式!J57</f>
        <v>0</v>
      </c>
      <c r="K54" s="54">
        <f>様式!K57</f>
        <v>0</v>
      </c>
      <c r="L54" s="54">
        <f>様式!L57</f>
        <v>0</v>
      </c>
      <c r="M54" s="54">
        <f>様式!M57</f>
        <v>0</v>
      </c>
      <c r="N54" s="54">
        <f>様式!N57</f>
        <v>0</v>
      </c>
      <c r="O54" s="54">
        <f>様式!O57</f>
        <v>0</v>
      </c>
      <c r="P54" s="54">
        <f>様式!P57</f>
        <v>0</v>
      </c>
      <c r="Q54" s="54">
        <f>様式!Q57</f>
        <v>0</v>
      </c>
      <c r="R54" s="54">
        <f>様式!R57</f>
        <v>0</v>
      </c>
      <c r="S54" s="54">
        <f>様式!S57</f>
        <v>0</v>
      </c>
      <c r="T54" s="54">
        <f>様式!T57</f>
        <v>0</v>
      </c>
      <c r="U54" s="54">
        <f>様式!U57</f>
        <v>0</v>
      </c>
      <c r="V54" s="54">
        <f>様式!V57</f>
        <v>0</v>
      </c>
      <c r="W54" s="54">
        <f>様式!W57</f>
        <v>0</v>
      </c>
      <c r="X54" s="54">
        <f>様式!X57</f>
        <v>0</v>
      </c>
      <c r="Y54" s="54">
        <f>様式!Y57</f>
        <v>0</v>
      </c>
      <c r="Z54" s="54">
        <f>様式!Z57</f>
        <v>0</v>
      </c>
      <c r="AA54" s="54">
        <f>様式!AA57</f>
        <v>0</v>
      </c>
      <c r="AB54" s="459">
        <f>様式!AB57</f>
        <v>0</v>
      </c>
      <c r="AC54" s="460" t="s">
        <v>206</v>
      </c>
      <c r="AD54" s="460" t="s">
        <v>206</v>
      </c>
      <c r="AE54" s="460" t="s">
        <v>206</v>
      </c>
      <c r="AF54" s="460" t="s">
        <v>206</v>
      </c>
      <c r="AG54" s="460" t="s">
        <v>206</v>
      </c>
      <c r="AH54" s="460" t="s">
        <v>206</v>
      </c>
      <c r="AI54" s="460" t="s">
        <v>206</v>
      </c>
      <c r="AJ54" s="461" t="s">
        <v>206</v>
      </c>
      <c r="AK54" s="462">
        <f>様式!AK57</f>
        <v>0</v>
      </c>
      <c r="AL54" s="183" t="e">
        <v>#REF!</v>
      </c>
      <c r="AM54" s="183" t="e">
        <v>#REF!</v>
      </c>
      <c r="AN54" s="183" t="e">
        <v>#REF!</v>
      </c>
      <c r="AO54" s="55">
        <f>様式!AO57</f>
        <v>0</v>
      </c>
      <c r="AP54" s="55">
        <f>様式!AP57</f>
        <v>0</v>
      </c>
      <c r="AQ54" s="55">
        <f>様式!AQ57</f>
        <v>0</v>
      </c>
      <c r="AR54" s="55">
        <f>様式!AR57</f>
        <v>0</v>
      </c>
      <c r="AS54" s="55">
        <f>様式!AS57</f>
        <v>0</v>
      </c>
      <c r="AT54" s="55">
        <f>様式!AT57</f>
        <v>0</v>
      </c>
      <c r="AU54" s="55">
        <f>様式!AU57</f>
        <v>0</v>
      </c>
      <c r="AV54" s="55">
        <f>様式!AV57</f>
        <v>0</v>
      </c>
      <c r="AW54" s="55">
        <f>様式!AW57</f>
        <v>0</v>
      </c>
      <c r="AX54" s="55">
        <f>様式!AX57</f>
        <v>0</v>
      </c>
      <c r="AY54" s="55">
        <f>様式!AY57</f>
        <v>0</v>
      </c>
    </row>
    <row r="55" spans="2:51" ht="18" customHeight="1" x14ac:dyDescent="0.15">
      <c r="B55" s="506"/>
      <c r="C55" s="67">
        <v>3</v>
      </c>
      <c r="D55" s="457">
        <f>様式!D58</f>
        <v>0</v>
      </c>
      <c r="E55" s="458" t="e">
        <v>#REF!</v>
      </c>
      <c r="F55" s="458" t="e">
        <v>#REF!</v>
      </c>
      <c r="G55" s="458" t="e">
        <v>#REF!</v>
      </c>
      <c r="H55" s="458" t="e">
        <v>#REF!</v>
      </c>
      <c r="I55" s="458" t="e">
        <v>#REF!</v>
      </c>
      <c r="J55" s="54">
        <f>様式!J58</f>
        <v>0</v>
      </c>
      <c r="K55" s="54">
        <f>様式!K58</f>
        <v>0</v>
      </c>
      <c r="L55" s="54">
        <f>様式!L58</f>
        <v>0</v>
      </c>
      <c r="M55" s="54">
        <f>様式!M58</f>
        <v>0</v>
      </c>
      <c r="N55" s="54">
        <f>様式!N58</f>
        <v>0</v>
      </c>
      <c r="O55" s="54">
        <f>様式!O58</f>
        <v>0</v>
      </c>
      <c r="P55" s="54">
        <f>様式!P58</f>
        <v>0</v>
      </c>
      <c r="Q55" s="54">
        <f>様式!Q58</f>
        <v>0</v>
      </c>
      <c r="R55" s="54">
        <f>様式!R58</f>
        <v>0</v>
      </c>
      <c r="S55" s="54">
        <f>様式!S58</f>
        <v>0</v>
      </c>
      <c r="T55" s="54">
        <f>様式!T58</f>
        <v>0</v>
      </c>
      <c r="U55" s="54">
        <f>様式!U58</f>
        <v>0</v>
      </c>
      <c r="V55" s="54">
        <f>様式!V58</f>
        <v>0</v>
      </c>
      <c r="W55" s="54" t="str">
        <f>様式!W58</f>
        <v/>
      </c>
      <c r="X55" s="54">
        <f>様式!X58</f>
        <v>0</v>
      </c>
      <c r="Y55" s="54">
        <f>様式!Y58</f>
        <v>0</v>
      </c>
      <c r="Z55" s="54">
        <f>様式!Z58</f>
        <v>0</v>
      </c>
      <c r="AA55" s="54">
        <f>様式!AA58</f>
        <v>0</v>
      </c>
      <c r="AB55" s="459">
        <f>様式!AB58</f>
        <v>0</v>
      </c>
      <c r="AC55" s="460" t="s">
        <v>206</v>
      </c>
      <c r="AD55" s="460" t="s">
        <v>206</v>
      </c>
      <c r="AE55" s="460" t="s">
        <v>206</v>
      </c>
      <c r="AF55" s="460" t="s">
        <v>206</v>
      </c>
      <c r="AG55" s="460" t="s">
        <v>206</v>
      </c>
      <c r="AH55" s="460" t="s">
        <v>206</v>
      </c>
      <c r="AI55" s="460" t="s">
        <v>206</v>
      </c>
      <c r="AJ55" s="461" t="s">
        <v>206</v>
      </c>
      <c r="AK55" s="462">
        <f>様式!AK58</f>
        <v>0</v>
      </c>
      <c r="AL55" s="183" t="e">
        <v>#REF!</v>
      </c>
      <c r="AM55" s="183" t="e">
        <v>#REF!</v>
      </c>
      <c r="AN55" s="183" t="e">
        <v>#REF!</v>
      </c>
      <c r="AO55" s="55">
        <f>様式!AO58</f>
        <v>0</v>
      </c>
      <c r="AP55" s="55">
        <f>様式!AP58</f>
        <v>0</v>
      </c>
      <c r="AQ55" s="55">
        <f>様式!AQ58</f>
        <v>0</v>
      </c>
      <c r="AR55" s="55">
        <f>様式!AR58</f>
        <v>0</v>
      </c>
      <c r="AS55" s="55">
        <f>様式!AS58</f>
        <v>0</v>
      </c>
      <c r="AT55" s="55">
        <f>様式!AT58</f>
        <v>0</v>
      </c>
      <c r="AU55" s="55">
        <f>様式!AU58</f>
        <v>0</v>
      </c>
      <c r="AV55" s="55">
        <f>様式!AV58</f>
        <v>0</v>
      </c>
      <c r="AW55" s="55">
        <f>様式!AW58</f>
        <v>0</v>
      </c>
      <c r="AX55" s="55">
        <f>様式!AX58</f>
        <v>0</v>
      </c>
      <c r="AY55" s="55">
        <f>様式!AY58</f>
        <v>0</v>
      </c>
    </row>
    <row r="56" spans="2:51" ht="14.25" customHeight="1" thickBot="1" x14ac:dyDescent="0.2">
      <c r="B56" s="506"/>
      <c r="C56" s="437" t="s">
        <v>97</v>
      </c>
      <c r="D56" s="438"/>
      <c r="E56" s="443" t="s">
        <v>98</v>
      </c>
      <c r="F56" s="444"/>
      <c r="G56" s="444"/>
      <c r="H56" s="444"/>
      <c r="I56" s="74"/>
      <c r="J56" s="449" t="s">
        <v>190</v>
      </c>
      <c r="K56" s="450"/>
      <c r="L56" s="450"/>
      <c r="M56" s="450"/>
      <c r="N56" s="450"/>
      <c r="O56" s="450"/>
      <c r="P56" s="450"/>
      <c r="Q56" s="450"/>
      <c r="R56" s="451"/>
      <c r="S56" s="452" t="s">
        <v>100</v>
      </c>
      <c r="T56" s="453"/>
      <c r="U56" s="453"/>
      <c r="V56" s="453"/>
      <c r="W56" s="453"/>
      <c r="X56" s="453"/>
      <c r="Y56" s="453"/>
      <c r="Z56" s="453"/>
      <c r="AA56" s="410"/>
      <c r="AB56" s="449" t="s">
        <v>191</v>
      </c>
      <c r="AC56" s="450"/>
      <c r="AD56" s="450"/>
      <c r="AE56" s="450"/>
      <c r="AF56" s="450"/>
      <c r="AG56" s="450"/>
      <c r="AH56" s="450"/>
      <c r="AI56" s="450"/>
      <c r="AJ56" s="451"/>
      <c r="AK56" s="75"/>
      <c r="AL56" s="75"/>
      <c r="AM56" s="75"/>
      <c r="AN56" s="75"/>
      <c r="AO56" s="449" t="s">
        <v>192</v>
      </c>
      <c r="AP56" s="450"/>
      <c r="AQ56" s="450"/>
      <c r="AR56" s="450"/>
      <c r="AS56" s="450"/>
      <c r="AT56" s="450"/>
      <c r="AU56" s="450"/>
      <c r="AV56" s="450"/>
      <c r="AW56" s="450"/>
      <c r="AX56" s="450"/>
      <c r="AY56" s="473"/>
    </row>
    <row r="57" spans="2:51" ht="7.5" customHeight="1" x14ac:dyDescent="0.15">
      <c r="B57" s="506"/>
      <c r="C57" s="439"/>
      <c r="D57" s="440"/>
      <c r="E57" s="445"/>
      <c r="F57" s="446"/>
      <c r="G57" s="446"/>
      <c r="H57" s="446"/>
      <c r="I57" s="76"/>
      <c r="J57" s="77" t="s">
        <v>93</v>
      </c>
      <c r="K57" s="78"/>
      <c r="L57" s="79"/>
      <c r="M57" s="80" t="s">
        <v>94</v>
      </c>
      <c r="N57" s="78"/>
      <c r="O57" s="79"/>
      <c r="P57" s="80" t="s">
        <v>145</v>
      </c>
      <c r="Q57" s="78"/>
      <c r="R57" s="81"/>
      <c r="S57" s="48"/>
      <c r="T57" s="48"/>
      <c r="U57" s="51" t="s">
        <v>93</v>
      </c>
      <c r="V57" s="47"/>
      <c r="W57" s="48"/>
      <c r="X57" s="49" t="s">
        <v>94</v>
      </c>
      <c r="Y57" s="47"/>
      <c r="Z57" s="48"/>
      <c r="AA57" s="53" t="s">
        <v>95</v>
      </c>
      <c r="AB57" s="82"/>
      <c r="AC57" s="79"/>
      <c r="AD57" s="77" t="s">
        <v>96</v>
      </c>
      <c r="AE57" s="78"/>
      <c r="AF57" s="79"/>
      <c r="AG57" s="77" t="s">
        <v>93</v>
      </c>
      <c r="AH57" s="78"/>
      <c r="AI57" s="79"/>
      <c r="AJ57" s="80" t="s">
        <v>94</v>
      </c>
      <c r="AK57" s="78"/>
      <c r="AL57" s="79"/>
      <c r="AM57" s="83" t="s">
        <v>95</v>
      </c>
      <c r="AN57" s="82"/>
      <c r="AO57" s="79"/>
      <c r="AP57" s="77" t="s">
        <v>96</v>
      </c>
      <c r="AQ57" s="78"/>
      <c r="AR57" s="79"/>
      <c r="AS57" s="77" t="s">
        <v>93</v>
      </c>
      <c r="AT57" s="78"/>
      <c r="AU57" s="79"/>
      <c r="AV57" s="80" t="s">
        <v>94</v>
      </c>
      <c r="AW57" s="78"/>
      <c r="AX57" s="79"/>
      <c r="AY57" s="83" t="s">
        <v>95</v>
      </c>
    </row>
    <row r="58" spans="2:51" ht="18" customHeight="1" thickBot="1" x14ac:dyDescent="0.2">
      <c r="B58" s="507"/>
      <c r="C58" s="441"/>
      <c r="D58" s="442"/>
      <c r="E58" s="447"/>
      <c r="F58" s="448"/>
      <c r="G58" s="448"/>
      <c r="H58" s="448"/>
      <c r="I58" s="84">
        <f>様式!I61</f>
        <v>0</v>
      </c>
      <c r="J58" s="85">
        <f>様式!J61</f>
        <v>0</v>
      </c>
      <c r="K58" s="85">
        <f>様式!K61</f>
        <v>0</v>
      </c>
      <c r="L58" s="85">
        <f>様式!L61</f>
        <v>0</v>
      </c>
      <c r="M58" s="85">
        <f>様式!M61</f>
        <v>0</v>
      </c>
      <c r="N58" s="85">
        <f>様式!N61</f>
        <v>0</v>
      </c>
      <c r="O58" s="85">
        <f>様式!O61</f>
        <v>0</v>
      </c>
      <c r="P58" s="85">
        <f>様式!P61</f>
        <v>0</v>
      </c>
      <c r="Q58" s="85">
        <f>様式!Q61</f>
        <v>0</v>
      </c>
      <c r="R58" s="88">
        <f>様式!R61</f>
        <v>0</v>
      </c>
      <c r="S58" s="70">
        <f>様式!S61</f>
        <v>0</v>
      </c>
      <c r="T58" s="70">
        <f>様式!T61</f>
        <v>0</v>
      </c>
      <c r="U58" s="71">
        <f>様式!U61</f>
        <v>0</v>
      </c>
      <c r="V58" s="70">
        <f>様式!V61</f>
        <v>0</v>
      </c>
      <c r="W58" s="70">
        <f>様式!W61</f>
        <v>0</v>
      </c>
      <c r="X58" s="71">
        <f>様式!X61</f>
        <v>0</v>
      </c>
      <c r="Y58" s="70">
        <f>様式!Y61</f>
        <v>0</v>
      </c>
      <c r="Z58" s="70">
        <f>様式!Z61</f>
        <v>0</v>
      </c>
      <c r="AA58" s="70">
        <f>様式!AA61</f>
        <v>0</v>
      </c>
      <c r="AB58" s="84">
        <f>様式!AB61</f>
        <v>0</v>
      </c>
      <c r="AC58" s="87">
        <f>様式!AC61</f>
        <v>0</v>
      </c>
      <c r="AD58" s="85">
        <f>様式!AD61</f>
        <v>0</v>
      </c>
      <c r="AE58" s="87">
        <f>様式!AE61</f>
        <v>0</v>
      </c>
      <c r="AF58" s="87">
        <f>様式!AF61</f>
        <v>0</v>
      </c>
      <c r="AG58" s="85">
        <f>様式!AG61</f>
        <v>0</v>
      </c>
      <c r="AH58" s="87">
        <f>様式!AH61</f>
        <v>0</v>
      </c>
      <c r="AI58" s="87">
        <f>様式!AI61</f>
        <v>0</v>
      </c>
      <c r="AJ58" s="85">
        <f>様式!AJ61</f>
        <v>0</v>
      </c>
      <c r="AK58" s="87">
        <f>様式!AK61</f>
        <v>0</v>
      </c>
      <c r="AL58" s="87">
        <f>様式!AL61</f>
        <v>0</v>
      </c>
      <c r="AM58" s="88">
        <f>様式!AM61</f>
        <v>0</v>
      </c>
      <c r="AN58" s="84">
        <f>様式!AN61</f>
        <v>0</v>
      </c>
      <c r="AO58" s="87">
        <f>様式!AO61</f>
        <v>0</v>
      </c>
      <c r="AP58" s="85">
        <f>様式!AP61</f>
        <v>0</v>
      </c>
      <c r="AQ58" s="87">
        <f>様式!AQ61</f>
        <v>0</v>
      </c>
      <c r="AR58" s="87">
        <f>様式!AR61</f>
        <v>0</v>
      </c>
      <c r="AS58" s="85">
        <f>様式!AS61</f>
        <v>0</v>
      </c>
      <c r="AT58" s="87">
        <f>様式!AT61</f>
        <v>0</v>
      </c>
      <c r="AU58" s="87">
        <f>様式!AU61</f>
        <v>0</v>
      </c>
      <c r="AV58" s="85">
        <f>様式!AV61</f>
        <v>0</v>
      </c>
      <c r="AW58" s="87">
        <f>様式!AW61</f>
        <v>0</v>
      </c>
      <c r="AX58" s="87">
        <f>様式!AX61</f>
        <v>0</v>
      </c>
      <c r="AY58" s="88">
        <f>様式!AY61</f>
        <v>0</v>
      </c>
    </row>
    <row r="59" spans="2:51" ht="11.25" customHeight="1" x14ac:dyDescent="0.15">
      <c r="B59" s="660"/>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661"/>
      <c r="AQ59" s="661"/>
      <c r="AR59" s="661"/>
      <c r="AS59" s="661"/>
      <c r="AT59" s="661"/>
      <c r="AU59" s="661"/>
      <c r="AV59" s="661"/>
      <c r="AW59" s="661"/>
      <c r="AX59" s="661"/>
      <c r="AY59" s="661"/>
    </row>
    <row r="60" spans="2:51" ht="11.2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661"/>
      <c r="AQ60" s="661"/>
      <c r="AR60" s="661"/>
      <c r="AS60" s="661"/>
      <c r="AT60" s="661"/>
      <c r="AU60" s="661"/>
      <c r="AV60" s="661"/>
      <c r="AW60" s="661"/>
      <c r="AX60" s="661"/>
      <c r="AY60" s="661"/>
    </row>
    <row r="61" spans="2:51" ht="11.25" customHeight="1" x14ac:dyDescent="0.15">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661"/>
      <c r="AQ61" s="661"/>
      <c r="AR61" s="661"/>
      <c r="AS61" s="661"/>
      <c r="AT61" s="661"/>
      <c r="AU61" s="661"/>
      <c r="AV61" s="661"/>
      <c r="AW61" s="661"/>
      <c r="AX61" s="661"/>
      <c r="AY61" s="661"/>
    </row>
    <row r="62" spans="2:51" ht="11.25" customHeight="1" x14ac:dyDescent="0.15">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661"/>
      <c r="AQ62" s="661"/>
      <c r="AR62" s="661"/>
      <c r="AS62" s="661"/>
      <c r="AT62" s="661"/>
      <c r="AU62" s="661"/>
      <c r="AV62" s="661"/>
      <c r="AW62" s="661"/>
      <c r="AX62" s="661"/>
      <c r="AY62" s="661"/>
    </row>
    <row r="63" spans="2:51" ht="11.25" customHeight="1" x14ac:dyDescent="0.15">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661"/>
      <c r="AQ63" s="661"/>
      <c r="AR63" s="661"/>
      <c r="AS63" s="661"/>
      <c r="AT63" s="661"/>
      <c r="AU63" s="661"/>
      <c r="AV63" s="661"/>
      <c r="AW63" s="661"/>
      <c r="AX63" s="661"/>
      <c r="AY63" s="661"/>
    </row>
    <row r="64" spans="2:51" ht="11.25" customHeight="1" x14ac:dyDescent="0.15">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661"/>
      <c r="AQ64" s="661"/>
      <c r="AR64" s="661"/>
      <c r="AS64" s="661"/>
      <c r="AT64" s="661"/>
      <c r="AU64" s="661"/>
      <c r="AV64" s="661"/>
      <c r="AW64" s="661"/>
      <c r="AX64" s="661"/>
      <c r="AY64" s="661"/>
    </row>
    <row r="65" spans="2:51" ht="11.25" customHeight="1" x14ac:dyDescent="0.15">
      <c r="B65" s="655"/>
      <c r="C65" s="655"/>
      <c r="D65" s="655"/>
      <c r="E65" s="655"/>
      <c r="F65" s="655"/>
      <c r="G65" s="655"/>
      <c r="H65" s="655"/>
      <c r="I65" s="655"/>
      <c r="J65" s="655"/>
      <c r="K65" s="655"/>
      <c r="L65" s="655"/>
      <c r="M65" s="655"/>
      <c r="N65" s="655"/>
      <c r="O65" s="655"/>
      <c r="P65" s="655"/>
      <c r="Q65" s="655"/>
      <c r="R65" s="655"/>
      <c r="S65" s="655"/>
      <c r="T65" s="655"/>
      <c r="U65" s="655"/>
      <c r="V65" s="655"/>
      <c r="W65" s="549">
        <v>24</v>
      </c>
      <c r="X65" s="549"/>
      <c r="Y65" s="549"/>
      <c r="Z65" s="41"/>
      <c r="AA65" s="41"/>
      <c r="AB65" s="41"/>
      <c r="AC65" s="370"/>
      <c r="AD65" s="549">
        <v>25</v>
      </c>
      <c r="AE65" s="549"/>
      <c r="AF65" s="549"/>
      <c r="AG65" s="549"/>
      <c r="AH65" s="549"/>
      <c r="AI65" s="549"/>
      <c r="AJ65" s="549"/>
      <c r="AK65" s="549"/>
      <c r="AL65" s="549"/>
      <c r="AM65" s="549"/>
      <c r="AN65" s="549"/>
      <c r="AO65" s="152"/>
      <c r="AP65" s="661"/>
      <c r="AQ65" s="661"/>
      <c r="AR65" s="661"/>
      <c r="AS65" s="661"/>
      <c r="AT65" s="661"/>
      <c r="AU65" s="661"/>
      <c r="AV65" s="661"/>
      <c r="AW65" s="661"/>
      <c r="AX65" s="661"/>
      <c r="AY65" s="661"/>
    </row>
    <row r="66" spans="2:51" ht="10.5" customHeight="1" x14ac:dyDescent="0.15">
      <c r="B66" s="655"/>
      <c r="C66" s="655"/>
      <c r="D66" s="655"/>
      <c r="E66" s="655"/>
      <c r="F66" s="655"/>
      <c r="G66" s="655"/>
      <c r="H66" s="655"/>
      <c r="I66" s="655"/>
      <c r="J66" s="655"/>
      <c r="K66" s="655"/>
      <c r="L66" s="655"/>
      <c r="M66" s="655"/>
      <c r="N66" s="655"/>
      <c r="O66" s="655"/>
      <c r="P66" s="655"/>
      <c r="Q66" s="655"/>
      <c r="R66" s="655"/>
      <c r="S66" s="655"/>
      <c r="T66" s="655"/>
      <c r="U66" s="655"/>
      <c r="V66" s="655"/>
      <c r="W66" s="662" t="s">
        <v>193</v>
      </c>
      <c r="X66" s="663"/>
      <c r="Y66" s="664"/>
      <c r="Z66" s="667" t="s">
        <v>194</v>
      </c>
      <c r="AA66" s="668"/>
      <c r="AB66" s="123"/>
      <c r="AC66" s="370"/>
      <c r="AD66" s="208" t="s">
        <v>195</v>
      </c>
      <c r="AE66" s="208"/>
      <c r="AF66" s="208"/>
      <c r="AG66" s="208"/>
      <c r="AH66" s="208"/>
      <c r="AI66" s="208"/>
      <c r="AJ66" s="208"/>
      <c r="AK66" s="208"/>
      <c r="AL66" s="208"/>
      <c r="AM66" s="208"/>
      <c r="AN66" s="208"/>
      <c r="AO66" s="152"/>
      <c r="AP66" s="661"/>
      <c r="AQ66" s="661"/>
      <c r="AR66" s="661"/>
      <c r="AS66" s="661"/>
      <c r="AT66" s="661"/>
      <c r="AU66" s="661"/>
      <c r="AV66" s="661"/>
      <c r="AW66" s="661"/>
      <c r="AX66" s="661"/>
      <c r="AY66" s="661"/>
    </row>
    <row r="67" spans="2:51" ht="10.5" customHeight="1" thickBot="1" x14ac:dyDescent="0.2">
      <c r="B67" s="655"/>
      <c r="C67" s="655"/>
      <c r="D67" s="655"/>
      <c r="E67" s="655"/>
      <c r="F67" s="655"/>
      <c r="G67" s="655"/>
      <c r="H67" s="655"/>
      <c r="I67" s="655"/>
      <c r="J67" s="655"/>
      <c r="K67" s="655"/>
      <c r="L67" s="655"/>
      <c r="M67" s="655"/>
      <c r="N67" s="655"/>
      <c r="O67" s="655"/>
      <c r="P67" s="655"/>
      <c r="Q67" s="655"/>
      <c r="R67" s="655"/>
      <c r="S67" s="655"/>
      <c r="T67" s="655"/>
      <c r="U67" s="655"/>
      <c r="V67" s="655"/>
      <c r="W67" s="665"/>
      <c r="X67" s="665"/>
      <c r="Y67" s="666"/>
      <c r="Z67" s="669"/>
      <c r="AA67" s="670"/>
      <c r="AB67" s="123"/>
      <c r="AC67" s="370"/>
      <c r="AD67" s="124"/>
      <c r="AE67" s="90"/>
      <c r="AF67" s="90" t="s">
        <v>196</v>
      </c>
      <c r="AG67" s="89"/>
      <c r="AH67" s="90"/>
      <c r="AI67" s="92" t="s">
        <v>197</v>
      </c>
      <c r="AJ67" s="89"/>
      <c r="AK67" s="90"/>
      <c r="AL67" s="92" t="s">
        <v>198</v>
      </c>
      <c r="AM67" s="125"/>
      <c r="AN67" s="126"/>
      <c r="AO67" s="152"/>
      <c r="AP67" s="661"/>
      <c r="AQ67" s="661"/>
      <c r="AR67" s="661"/>
      <c r="AS67" s="661"/>
      <c r="AT67" s="661"/>
      <c r="AU67" s="661"/>
      <c r="AV67" s="661"/>
      <c r="AW67" s="661"/>
      <c r="AX67" s="661"/>
      <c r="AY67" s="661"/>
    </row>
    <row r="68" spans="2:51" ht="16.899999999999999" customHeight="1" thickBot="1" x14ac:dyDescent="0.2">
      <c r="B68" s="655"/>
      <c r="C68" s="655"/>
      <c r="D68" s="655"/>
      <c r="E68" s="655"/>
      <c r="F68" s="655"/>
      <c r="G68" s="655"/>
      <c r="H68" s="655"/>
      <c r="I68" s="655"/>
      <c r="J68" s="655"/>
      <c r="K68" s="655"/>
      <c r="L68" s="655"/>
      <c r="M68" s="655"/>
      <c r="N68" s="655"/>
      <c r="O68" s="655"/>
      <c r="P68" s="655"/>
      <c r="Q68" s="655"/>
      <c r="R68" s="655"/>
      <c r="S68" s="655"/>
      <c r="T68" s="655"/>
      <c r="U68" s="655"/>
      <c r="V68" s="655"/>
      <c r="W68" s="106"/>
      <c r="X68" s="109"/>
      <c r="Y68" s="107"/>
      <c r="Z68" s="108"/>
      <c r="AA68" s="110"/>
      <c r="AB68" s="41"/>
      <c r="AC68" s="370"/>
      <c r="AD68" s="72">
        <f>様式!AD70</f>
        <v>0</v>
      </c>
      <c r="AE68" s="70">
        <f>様式!AE70</f>
        <v>0</v>
      </c>
      <c r="AF68" s="71">
        <f>様式!AF70</f>
        <v>0</v>
      </c>
      <c r="AG68" s="70">
        <f>様式!AG70</f>
        <v>0</v>
      </c>
      <c r="AH68" s="70">
        <f>様式!AH70</f>
        <v>0</v>
      </c>
      <c r="AI68" s="71">
        <f>様式!AI70</f>
        <v>0</v>
      </c>
      <c r="AJ68" s="70">
        <f>様式!AJ70</f>
        <v>0</v>
      </c>
      <c r="AK68" s="70">
        <f>様式!AK70</f>
        <v>0</v>
      </c>
      <c r="AL68" s="71">
        <f>様式!AL70</f>
        <v>0</v>
      </c>
      <c r="AM68" s="70">
        <f>様式!$AM$70</f>
        <v>0</v>
      </c>
      <c r="AN68" s="73">
        <f>様式!$AN$70</f>
        <v>0</v>
      </c>
      <c r="AO68" s="152"/>
      <c r="AP68" s="661"/>
      <c r="AQ68" s="661"/>
      <c r="AR68" s="661"/>
      <c r="AS68" s="661"/>
      <c r="AT68" s="661"/>
      <c r="AU68" s="661"/>
      <c r="AV68" s="661"/>
      <c r="AW68" s="661"/>
      <c r="AX68" s="661"/>
      <c r="AY68" s="661"/>
    </row>
    <row r="69" spans="2:51" ht="12.75" customHeight="1" x14ac:dyDescent="0.15">
      <c r="B69" s="655"/>
      <c r="C69" s="655"/>
      <c r="D69" s="655"/>
      <c r="E69" s="655"/>
      <c r="F69" s="655"/>
      <c r="G69" s="655"/>
      <c r="H69" s="655"/>
      <c r="I69" s="655"/>
      <c r="J69" s="655"/>
      <c r="K69" s="655"/>
      <c r="L69" s="655"/>
      <c r="M69" s="655"/>
      <c r="N69" s="655"/>
      <c r="O69" s="655"/>
      <c r="P69" s="655"/>
      <c r="Q69" s="655"/>
      <c r="R69" s="655"/>
      <c r="S69" s="655"/>
      <c r="T69" s="655"/>
      <c r="U69" s="655"/>
      <c r="V69" s="655"/>
      <c r="W69" s="655"/>
      <c r="X69" s="655"/>
      <c r="Y69" s="655"/>
      <c r="Z69" s="655"/>
      <c r="AA69" s="655"/>
      <c r="AB69" s="655"/>
      <c r="AC69" s="655"/>
      <c r="AD69" s="655"/>
      <c r="AE69" s="655"/>
      <c r="AF69" s="655"/>
      <c r="AG69" s="655"/>
      <c r="AH69" s="655"/>
      <c r="AI69" s="655"/>
      <c r="AJ69" s="655"/>
      <c r="AK69" s="655"/>
      <c r="AL69" s="655"/>
      <c r="AM69" s="655"/>
      <c r="AN69" s="655"/>
      <c r="AO69" s="655"/>
      <c r="AP69" s="661"/>
      <c r="AQ69" s="661"/>
      <c r="AR69" s="661"/>
      <c r="AS69" s="661"/>
      <c r="AT69" s="661"/>
      <c r="AU69" s="661"/>
      <c r="AV69" s="661"/>
      <c r="AW69" s="661"/>
      <c r="AX69" s="661"/>
      <c r="AY69" s="661"/>
    </row>
    <row r="70" spans="2:51" x14ac:dyDescent="0.15">
      <c r="B70" s="127"/>
      <c r="C70" s="656" t="s">
        <v>199</v>
      </c>
      <c r="D70" s="656"/>
      <c r="E70" s="656"/>
      <c r="F70" s="657" t="s">
        <v>200</v>
      </c>
      <c r="G70" s="658"/>
      <c r="H70" s="659" t="s">
        <v>201</v>
      </c>
      <c r="I70" s="659"/>
      <c r="J70" s="659"/>
      <c r="K70" s="659"/>
      <c r="L70" s="659"/>
      <c r="M70" s="659"/>
      <c r="N70" s="659"/>
      <c r="O70" s="659"/>
      <c r="P70" s="659"/>
      <c r="Q70" s="659"/>
      <c r="R70" s="659"/>
      <c r="S70" s="655"/>
      <c r="T70" s="655"/>
      <c r="U70" s="655"/>
      <c r="V70" s="655"/>
      <c r="W70" s="655"/>
      <c r="X70" s="655"/>
      <c r="Y70" s="655"/>
      <c r="Z70" s="655"/>
      <c r="AA70" s="655"/>
      <c r="AB70" s="655"/>
      <c r="AC70" s="655"/>
      <c r="AD70" s="655"/>
      <c r="AE70" s="655"/>
      <c r="AF70" s="655"/>
      <c r="AG70" s="655"/>
      <c r="AH70" s="655"/>
      <c r="AI70" s="655"/>
      <c r="AJ70" s="655"/>
      <c r="AK70" s="655"/>
      <c r="AL70" s="655"/>
      <c r="AM70" s="655"/>
      <c r="AN70" s="655"/>
      <c r="AO70" s="655"/>
      <c r="AP70" s="661"/>
      <c r="AQ70" s="661"/>
      <c r="AR70" s="661"/>
      <c r="AS70" s="661"/>
      <c r="AT70" s="661"/>
      <c r="AU70" s="661"/>
      <c r="AV70" s="661"/>
      <c r="AW70" s="661"/>
      <c r="AX70" s="661"/>
      <c r="AY70" s="661"/>
    </row>
    <row r="71" spans="2:51" x14ac:dyDescent="0.15">
      <c r="B71" s="655"/>
      <c r="C71" s="655"/>
      <c r="D71" s="655"/>
      <c r="E71" s="655"/>
      <c r="F71" s="655"/>
      <c r="G71" s="655"/>
      <c r="H71" s="655"/>
      <c r="I71" s="655"/>
      <c r="J71" s="655"/>
      <c r="K71" s="655"/>
      <c r="L71" s="655"/>
      <c r="M71" s="655"/>
      <c r="N71" s="655"/>
      <c r="O71" s="655"/>
      <c r="P71" s="655"/>
      <c r="Q71" s="655"/>
      <c r="R71" s="655"/>
      <c r="S71" s="655"/>
      <c r="T71" s="655"/>
      <c r="U71" s="655"/>
      <c r="V71" s="655"/>
      <c r="W71" s="655"/>
      <c r="X71" s="655"/>
      <c r="Y71" s="655"/>
      <c r="Z71" s="655"/>
      <c r="AA71" s="655"/>
      <c r="AB71" s="655"/>
      <c r="AC71" s="655"/>
      <c r="AD71" s="655"/>
      <c r="AE71" s="655"/>
      <c r="AF71" s="655"/>
      <c r="AG71" s="655"/>
      <c r="AH71" s="655"/>
      <c r="AI71" s="655"/>
      <c r="AJ71" s="655"/>
      <c r="AK71" s="655"/>
      <c r="AL71" s="655"/>
      <c r="AM71" s="655"/>
      <c r="AN71" s="655"/>
      <c r="AO71" s="655"/>
      <c r="AP71" s="661"/>
      <c r="AQ71" s="661"/>
      <c r="AR71" s="661"/>
      <c r="AS71" s="661"/>
      <c r="AT71" s="661"/>
      <c r="AU71" s="661"/>
      <c r="AV71" s="661"/>
      <c r="AW71" s="661"/>
      <c r="AX71" s="661"/>
      <c r="AY71" s="661"/>
    </row>
    <row r="72" spans="2:51" x14ac:dyDescent="0.15">
      <c r="B72" s="105"/>
      <c r="C72" s="105"/>
      <c r="D72" s="105"/>
      <c r="E72" s="105"/>
      <c r="F72" s="105"/>
      <c r="G72" s="105"/>
      <c r="H72" s="105"/>
      <c r="I72" s="105"/>
      <c r="J72" s="105"/>
      <c r="K72" s="105"/>
      <c r="L72" s="105"/>
      <c r="M72" s="105"/>
      <c r="N72" s="105"/>
      <c r="O72" s="105"/>
      <c r="P72" s="105"/>
      <c r="Q72" s="18"/>
      <c r="R72" s="18"/>
      <c r="S72" s="18"/>
      <c r="T72" s="18"/>
      <c r="U72" s="18"/>
      <c r="V72" s="18"/>
      <c r="W72" s="18"/>
      <c r="X72" s="18"/>
      <c r="Y72" s="18"/>
      <c r="Z72" s="18"/>
      <c r="AA72" s="18"/>
      <c r="AB72" s="18"/>
      <c r="AC72" s="18"/>
      <c r="AD72" s="18"/>
      <c r="AE72" s="18"/>
      <c r="AF72" s="18"/>
      <c r="AG72" s="18"/>
      <c r="AH72" s="18"/>
      <c r="AI72" s="18"/>
      <c r="AJ72" s="18"/>
      <c r="AK72" s="105"/>
      <c r="AL72" s="105"/>
      <c r="AM72" s="105"/>
      <c r="AN72" s="105"/>
      <c r="AO72" s="105"/>
      <c r="AP72" s="105"/>
      <c r="AQ72" s="105"/>
      <c r="AR72" s="105"/>
      <c r="AS72" s="105"/>
      <c r="AT72" s="105"/>
      <c r="AU72" s="105"/>
      <c r="AV72" s="105"/>
      <c r="AW72" s="105"/>
      <c r="AX72" s="105"/>
      <c r="AY72" s="105"/>
    </row>
    <row r="73" spans="2:51" x14ac:dyDescent="0.15">
      <c r="Q73" s="96"/>
      <c r="R73" s="96"/>
      <c r="S73" s="96"/>
      <c r="T73" s="96"/>
      <c r="U73" s="96"/>
      <c r="V73" s="96"/>
      <c r="W73" s="96"/>
      <c r="X73" s="96"/>
      <c r="Y73" s="96"/>
      <c r="Z73" s="96"/>
      <c r="AA73" s="96"/>
      <c r="AB73" s="96"/>
      <c r="AC73" s="96"/>
      <c r="AD73" s="96"/>
      <c r="AE73" s="96"/>
      <c r="AF73" s="96"/>
      <c r="AG73" s="96"/>
      <c r="AH73" s="96"/>
      <c r="AI73" s="96"/>
      <c r="AJ73" s="96"/>
    </row>
    <row r="74" spans="2:51" x14ac:dyDescent="0.15">
      <c r="Q74" s="96"/>
      <c r="R74" s="96"/>
      <c r="S74" s="96"/>
      <c r="T74" s="96"/>
      <c r="U74" s="96"/>
      <c r="V74" s="96"/>
      <c r="W74" s="96"/>
      <c r="X74" s="96"/>
      <c r="Y74" s="96"/>
      <c r="Z74" s="96"/>
      <c r="AA74" s="96"/>
      <c r="AB74" s="96"/>
      <c r="AC74" s="96"/>
      <c r="AD74" s="96"/>
      <c r="AE74" s="96"/>
      <c r="AF74" s="96"/>
      <c r="AG74" s="96"/>
      <c r="AH74" s="96"/>
      <c r="AI74" s="96"/>
      <c r="AJ74" s="96"/>
    </row>
    <row r="75" spans="2:51" x14ac:dyDescent="0.15">
      <c r="Q75" s="96"/>
      <c r="R75" s="96"/>
      <c r="S75" s="96"/>
      <c r="T75" s="96"/>
      <c r="U75" s="96"/>
      <c r="V75" s="96"/>
      <c r="W75" s="96"/>
      <c r="X75" s="96"/>
      <c r="Y75" s="96"/>
      <c r="Z75" s="96"/>
      <c r="AA75" s="96"/>
      <c r="AB75" s="96"/>
      <c r="AC75" s="96"/>
      <c r="AD75" s="96"/>
      <c r="AE75" s="96"/>
      <c r="AF75" s="96"/>
      <c r="AG75" s="96"/>
      <c r="AH75" s="96"/>
      <c r="AI75" s="96"/>
      <c r="AJ75" s="96"/>
    </row>
    <row r="76" spans="2:51" x14ac:dyDescent="0.15">
      <c r="Q76" s="96"/>
      <c r="R76" s="96"/>
      <c r="S76" s="96"/>
      <c r="T76" s="96"/>
      <c r="U76" s="96"/>
      <c r="V76" s="96"/>
      <c r="W76" s="96"/>
      <c r="X76" s="96"/>
      <c r="Y76" s="96"/>
      <c r="Z76" s="96"/>
      <c r="AA76" s="96"/>
      <c r="AB76" s="96"/>
      <c r="AC76" s="96"/>
      <c r="AD76" s="96"/>
      <c r="AE76" s="96"/>
      <c r="AF76" s="96"/>
      <c r="AG76" s="96"/>
      <c r="AH76" s="96"/>
      <c r="AI76" s="96"/>
      <c r="AJ76" s="96"/>
    </row>
  </sheetData>
  <mergeCells count="222">
    <mergeCell ref="D21:AR21"/>
    <mergeCell ref="B71:AO71"/>
    <mergeCell ref="AD66:AN66"/>
    <mergeCell ref="B69:AO69"/>
    <mergeCell ref="C70:E70"/>
    <mergeCell ref="F70:G70"/>
    <mergeCell ref="H70:R70"/>
    <mergeCell ref="S70:AO70"/>
    <mergeCell ref="AO56:AY56"/>
    <mergeCell ref="B59:AO64"/>
    <mergeCell ref="AP59:AY71"/>
    <mergeCell ref="B65:V68"/>
    <mergeCell ref="W65:Y65"/>
    <mergeCell ref="AC65:AC68"/>
    <mergeCell ref="AD65:AN65"/>
    <mergeCell ref="AO65:AO68"/>
    <mergeCell ref="W66:Y67"/>
    <mergeCell ref="Z66:AA67"/>
    <mergeCell ref="B50:B58"/>
    <mergeCell ref="D50:AJ50"/>
    <mergeCell ref="AK50:AY50"/>
    <mergeCell ref="D51:I51"/>
    <mergeCell ref="J51:R51"/>
    <mergeCell ref="S51:AA51"/>
    <mergeCell ref="AB51:AJ51"/>
    <mergeCell ref="D55:I55"/>
    <mergeCell ref="AB55:AJ55"/>
    <mergeCell ref="AK55:AN55"/>
    <mergeCell ref="C56:D58"/>
    <mergeCell ref="E56:H58"/>
    <mergeCell ref="J56:R56"/>
    <mergeCell ref="S56:AA56"/>
    <mergeCell ref="AB56:AJ56"/>
    <mergeCell ref="D52:I52"/>
    <mergeCell ref="AK52:AN52"/>
    <mergeCell ref="D53:I53"/>
    <mergeCell ref="AB53:AJ53"/>
    <mergeCell ref="AK53:AN53"/>
    <mergeCell ref="D54:I54"/>
    <mergeCell ref="AB54:AJ54"/>
    <mergeCell ref="AK54:AN54"/>
    <mergeCell ref="AO51:AY51"/>
    <mergeCell ref="C52:C53"/>
    <mergeCell ref="AU47:AU48"/>
    <mergeCell ref="AV47:AV48"/>
    <mergeCell ref="AW47:AW48"/>
    <mergeCell ref="AX47:AX48"/>
    <mergeCell ref="AY47:AY48"/>
    <mergeCell ref="B49:AY49"/>
    <mergeCell ref="AH45:AH47"/>
    <mergeCell ref="AI45:AI47"/>
    <mergeCell ref="AJ45:AJ47"/>
    <mergeCell ref="AK45:AK47"/>
    <mergeCell ref="AQ45:AY45"/>
    <mergeCell ref="AQ46:AY46"/>
    <mergeCell ref="AQ47:AQ48"/>
    <mergeCell ref="AR47:AR48"/>
    <mergeCell ref="AS47:AS48"/>
    <mergeCell ref="AT47:AT48"/>
    <mergeCell ref="Z44:AA47"/>
    <mergeCell ref="AB44:AC47"/>
    <mergeCell ref="B44:B47"/>
    <mergeCell ref="C44:C47"/>
    <mergeCell ref="D44:D47"/>
    <mergeCell ref="E44:E47"/>
    <mergeCell ref="X44:Y47"/>
    <mergeCell ref="AF43:AG44"/>
    <mergeCell ref="AF45:AF47"/>
    <mergeCell ref="AG45:AG47"/>
    <mergeCell ref="AK51:AN51"/>
    <mergeCell ref="AY35:AY39"/>
    <mergeCell ref="F36:G39"/>
    <mergeCell ref="H36:L39"/>
    <mergeCell ref="Z36:AA39"/>
    <mergeCell ref="AB36:AC39"/>
    <mergeCell ref="AD36:AE39"/>
    <mergeCell ref="AO36:AP39"/>
    <mergeCell ref="AQ36:AQ39"/>
    <mergeCell ref="AD45:AD47"/>
    <mergeCell ref="AE45:AE47"/>
    <mergeCell ref="H43:M47"/>
    <mergeCell ref="N43:N47"/>
    <mergeCell ref="W43:W47"/>
    <mergeCell ref="X43:AC43"/>
    <mergeCell ref="AD43:AE44"/>
    <mergeCell ref="B41:AY41"/>
    <mergeCell ref="F42:G48"/>
    <mergeCell ref="H42:M42"/>
    <mergeCell ref="O42:V48"/>
    <mergeCell ref="X42:AC42"/>
    <mergeCell ref="AL42:AP48"/>
    <mergeCell ref="AQ42:AY44"/>
    <mergeCell ref="B43:E43"/>
    <mergeCell ref="AH43:AK44"/>
    <mergeCell ref="B33:AY33"/>
    <mergeCell ref="B34:C34"/>
    <mergeCell ref="D34:E34"/>
    <mergeCell ref="F34:G34"/>
    <mergeCell ref="H34:L34"/>
    <mergeCell ref="M34:V40"/>
    <mergeCell ref="W34:Y34"/>
    <mergeCell ref="Z34:AE34"/>
    <mergeCell ref="AF34:AN40"/>
    <mergeCell ref="AO34:AP34"/>
    <mergeCell ref="AR34:AS34"/>
    <mergeCell ref="AW34:AX34"/>
    <mergeCell ref="B35:C39"/>
    <mergeCell ref="D35:E39"/>
    <mergeCell ref="F35:L35"/>
    <mergeCell ref="W35:Y39"/>
    <mergeCell ref="Z35:AE35"/>
    <mergeCell ref="AO35:AQ35"/>
    <mergeCell ref="AR35:AT35"/>
    <mergeCell ref="AU35:AU39"/>
    <mergeCell ref="AR36:AS39"/>
    <mergeCell ref="AT36:AT39"/>
    <mergeCell ref="AV35:AV39"/>
    <mergeCell ref="AW35:AX39"/>
    <mergeCell ref="AT31:AY31"/>
    <mergeCell ref="D32:O32"/>
    <mergeCell ref="P32:U32"/>
    <mergeCell ref="V32:AC32"/>
    <mergeCell ref="AD32:AH32"/>
    <mergeCell ref="AI32:AM32"/>
    <mergeCell ref="AO32:AR32"/>
    <mergeCell ref="AU32:AX32"/>
    <mergeCell ref="D31:O31"/>
    <mergeCell ref="P31:U31"/>
    <mergeCell ref="V31:AC31"/>
    <mergeCell ref="AD31:AH31"/>
    <mergeCell ref="AI31:AM31"/>
    <mergeCell ref="AN31:AS31"/>
    <mergeCell ref="D30:O30"/>
    <mergeCell ref="P30:U30"/>
    <mergeCell ref="V30:AC30"/>
    <mergeCell ref="AD30:AH30"/>
    <mergeCell ref="AI30:AM30"/>
    <mergeCell ref="AN30:AS30"/>
    <mergeCell ref="AT30:AY30"/>
    <mergeCell ref="D29:O29"/>
    <mergeCell ref="P29:U29"/>
    <mergeCell ref="V29:AC29"/>
    <mergeCell ref="AD29:AH29"/>
    <mergeCell ref="AI29:AM29"/>
    <mergeCell ref="AN29:AS29"/>
    <mergeCell ref="H18:S18"/>
    <mergeCell ref="T18:AE18"/>
    <mergeCell ref="AF18:AQ18"/>
    <mergeCell ref="AU18:AY18"/>
    <mergeCell ref="B26:B32"/>
    <mergeCell ref="C26:C28"/>
    <mergeCell ref="D26:AC26"/>
    <mergeCell ref="AD26:AM26"/>
    <mergeCell ref="AN26:AY26"/>
    <mergeCell ref="D27:U27"/>
    <mergeCell ref="V27:AC28"/>
    <mergeCell ref="B23:G25"/>
    <mergeCell ref="H23:AC23"/>
    <mergeCell ref="AD23:AS23"/>
    <mergeCell ref="AD27:AH28"/>
    <mergeCell ref="AI27:AM28"/>
    <mergeCell ref="AN27:AS28"/>
    <mergeCell ref="AT27:AY28"/>
    <mergeCell ref="D28:O28"/>
    <mergeCell ref="P28:U28"/>
    <mergeCell ref="AT23:AY23"/>
    <mergeCell ref="H24:AC25"/>
    <mergeCell ref="AD24:AS25"/>
    <mergeCell ref="AT29:AY29"/>
    <mergeCell ref="D20:AU20"/>
    <mergeCell ref="C15:G15"/>
    <mergeCell ref="H15:AQ15"/>
    <mergeCell ref="AU15:AY15"/>
    <mergeCell ref="C16:F16"/>
    <mergeCell ref="G16:AQ16"/>
    <mergeCell ref="AU16:AY16"/>
    <mergeCell ref="C12:F12"/>
    <mergeCell ref="G12:AQ12"/>
    <mergeCell ref="AS12:AS18"/>
    <mergeCell ref="AU12:AY12"/>
    <mergeCell ref="C13:E13"/>
    <mergeCell ref="F13:Y13"/>
    <mergeCell ref="AU13:AY13"/>
    <mergeCell ref="C14:F14"/>
    <mergeCell ref="G14:AQ14"/>
    <mergeCell ref="AU14:AY14"/>
    <mergeCell ref="F19:H19"/>
    <mergeCell ref="I19:AQ19"/>
    <mergeCell ref="AV19:AX19"/>
    <mergeCell ref="C17:F17"/>
    <mergeCell ref="G17:AQ17"/>
    <mergeCell ref="AU17:AY17"/>
    <mergeCell ref="E18:G18"/>
    <mergeCell ref="C10:E10"/>
    <mergeCell ref="F10:AC10"/>
    <mergeCell ref="AD10:AH10"/>
    <mergeCell ref="AI10:AY10"/>
    <mergeCell ref="C11:E11"/>
    <mergeCell ref="F11:AX11"/>
    <mergeCell ref="D9:E9"/>
    <mergeCell ref="G9:I9"/>
    <mergeCell ref="J9:P9"/>
    <mergeCell ref="Q9:AB9"/>
    <mergeCell ref="AD9:AH9"/>
    <mergeCell ref="AI9:AY9"/>
    <mergeCell ref="B6:D6"/>
    <mergeCell ref="E6:O7"/>
    <mergeCell ref="AD7:AH7"/>
    <mergeCell ref="AI7:AY7"/>
    <mergeCell ref="C8:L8"/>
    <mergeCell ref="AD8:AH8"/>
    <mergeCell ref="AJ8:AQ8"/>
    <mergeCell ref="AT8:AX8"/>
    <mergeCell ref="B1:AY1"/>
    <mergeCell ref="B3:E3"/>
    <mergeCell ref="F3:H3"/>
    <mergeCell ref="J3:AY4"/>
    <mergeCell ref="B4:I4"/>
    <mergeCell ref="B5:AN5"/>
    <mergeCell ref="AQ5:AR5"/>
    <mergeCell ref="AT5:AU5"/>
    <mergeCell ref="AW5:AX5"/>
  </mergeCells>
  <phoneticPr fontId="3"/>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記入上の注意</vt:lpstr>
      <vt:lpstr>様式 (記入例)</vt:lpstr>
      <vt:lpstr>様式</vt:lpstr>
      <vt:lpstr>様式 (電算入力用）</vt:lpstr>
      <vt:lpstr>記入上の注意!Print_Area</vt:lpstr>
      <vt:lpstr>様式!Print_Area</vt:lpstr>
      <vt:lpstr>'様式 (記入例)'!Print_Area</vt:lpstr>
      <vt:lpstr>'様式 (電算入力用）'!Print_Area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すさみ町役場 地域未来課</dc:creator>
  <cp:lastModifiedBy>mizukami_c01</cp:lastModifiedBy>
  <cp:lastPrinted>2020-06-02T07:37:37Z</cp:lastPrinted>
  <dcterms:created xsi:type="dcterms:W3CDTF">2020-06-01T05:42:49Z</dcterms:created>
  <dcterms:modified xsi:type="dcterms:W3CDTF">2020-06-02T07:38:37Z</dcterms:modified>
</cp:coreProperties>
</file>